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25"/>
  <workbookPr autoCompressPictures="0"/>
  <mc:AlternateContent xmlns:mc="http://schemas.openxmlformats.org/markup-compatibility/2006">
    <mc:Choice Requires="x15">
      <x15ac:absPath xmlns:x15ac="http://schemas.microsoft.com/office/spreadsheetml/2010/11/ac" url="/Users/macbookair/Library/Mobile Documents/com~apple~CloudDocs/01_Futsal/03_福井県連盟/10_女子リーグ/"/>
    </mc:Choice>
  </mc:AlternateContent>
  <xr:revisionPtr revIDLastSave="2" documentId="13_ncr:1_{C1065711-4170-8D40-A380-04DAA24BB4D4}" xr6:coauthVersionLast="47" xr6:coauthVersionMax="47" xr10:uidLastSave="{44F7490E-711D-E948-BFF2-47D6654BC1FC}"/>
  <bookViews>
    <workbookView xWindow="0" yWindow="500" windowWidth="28800" windowHeight="16340" activeTab="1" xr2:uid="{00000000-000D-0000-FFFF-FFFF00000000}"/>
  </bookViews>
  <sheets>
    <sheet name="様式（参加申し込み書）" sheetId="1" r:id="rId1"/>
    <sheet name="試合メンバー表" sheetId="2" r:id="rId2"/>
  </sheets>
  <definedNames>
    <definedName name="_xlnm.Print_Area" localSheetId="1">試合メンバー表!$A$1:$BX$40</definedName>
    <definedName name="_xlnm.Print_Area" localSheetId="0">'様式（参加申し込み書）'!$A$1:$BX$40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H4" i="2" l="1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AH3" i="2"/>
  <c r="A4" i="2"/>
  <c r="B4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5" i="2"/>
  <c r="B5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6" i="2"/>
  <c r="B6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7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8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9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10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11" i="2"/>
  <c r="B11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12" i="2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13" i="2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14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15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16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17" i="2"/>
  <c r="B17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18" i="2"/>
  <c r="B18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19" i="2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20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21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22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23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24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25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26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27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28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29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30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31" i="2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32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33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34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35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36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37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38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39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40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3" i="2"/>
</calcChain>
</file>

<file path=xl/sharedStrings.xml><?xml version="1.0" encoding="utf-8"?>
<sst xmlns="http://schemas.openxmlformats.org/spreadsheetml/2006/main" count="88" uniqueCount="57">
  <si>
    <t xml:space="preserve">大会名 </t>
  </si>
  <si>
    <t>■チームの表示</t>
  </si>
  <si>
    <t>■選手</t>
  </si>
  <si>
    <t>フリガナ</t>
  </si>
  <si>
    <t>背番号</t>
  </si>
  <si>
    <t>Cap</t>
  </si>
  <si>
    <t>Pos</t>
  </si>
  <si>
    <t>氏名</t>
  </si>
  <si>
    <t>身長</t>
  </si>
  <si>
    <t>体重</t>
  </si>
  <si>
    <t>生年月日</t>
  </si>
  <si>
    <t>フットサル登録番号</t>
  </si>
  <si>
    <t>外国籍</t>
  </si>
  <si>
    <t>FDS選手ID</t>
  </si>
  <si>
    <t>チーム名</t>
  </si>
  <si>
    <t>代表者</t>
  </si>
  <si>
    <t>FP</t>
  </si>
  <si>
    <t>携帯電話</t>
  </si>
  <si>
    <t>E-Mail</t>
  </si>
  <si>
    <t>自宅 ・ 勤務先</t>
  </si>
  <si>
    <t>（</t>
  </si>
  <si>
    <t>）</t>
  </si>
  <si>
    <t>TEL</t>
  </si>
  <si>
    <t>FAX</t>
  </si>
  <si>
    <t>住所</t>
  </si>
  <si>
    <t>〒</t>
  </si>
  <si>
    <t>■ユニホームの色</t>
  </si>
  <si>
    <t>シャツ</t>
  </si>
  <si>
    <t>ショーツ</t>
  </si>
  <si>
    <t>ソックス</t>
  </si>
  <si>
    <t>正</t>
  </si>
  <si>
    <t>GK</t>
  </si>
  <si>
    <t>副</t>
  </si>
  <si>
    <t>役職</t>
  </si>
  <si>
    <t>監督</t>
  </si>
  <si>
    <t>■帯同審判</t>
  </si>
  <si>
    <t>所属FA</t>
  </si>
  <si>
    <t>保有資格</t>
  </si>
  <si>
    <t>連絡先TEL</t>
  </si>
  <si>
    <t>級</t>
  </si>
  <si>
    <t>■指導者</t>
    <rPh sb="1" eb="4">
      <t>シドウシャ</t>
    </rPh>
    <phoneticPr fontId="3"/>
  </si>
  <si>
    <t>指導者登録番号</t>
    <rPh sb="0" eb="3">
      <t>シドウシャ</t>
    </rPh>
    <phoneticPr fontId="3"/>
  </si>
  <si>
    <t>連絡先TEL</t>
    <rPh sb="0" eb="3">
      <t>レンラクサキ</t>
    </rPh>
    <phoneticPr fontId="3"/>
  </si>
  <si>
    <t>審判登録番号</t>
    <phoneticPr fontId="3"/>
  </si>
  <si>
    <t>略称</t>
    <rPh sb="0" eb="2">
      <t>リャクショウ</t>
    </rPh>
    <phoneticPr fontId="3"/>
  </si>
  <si>
    <t>連絡先</t>
    <phoneticPr fontId="3"/>
  </si>
  <si>
    <t>運営委員名</t>
    <rPh sb="4" eb="5">
      <t>メイ</t>
    </rPh>
    <phoneticPr fontId="3"/>
  </si>
  <si>
    <t>2024福井県女子フットサルリーグ</t>
    <phoneticPr fontId="3"/>
  </si>
  <si>
    <t>福井県フットサル連盟</t>
    <rPh sb="0" eb="3">
      <t xml:space="preserve">フクイケン </t>
    </rPh>
    <phoneticPr fontId="3"/>
  </si>
  <si>
    <t>■チーム役員　</t>
    <phoneticPr fontId="3"/>
  </si>
  <si>
    <t>背番号は当日記入する</t>
    <rPh sb="0" eb="1">
      <t xml:space="preserve">セバンゴウハ </t>
    </rPh>
    <rPh sb="4" eb="6">
      <t xml:space="preserve">トウジツ </t>
    </rPh>
    <rPh sb="6" eb="8">
      <t xml:space="preserve">キニュウ </t>
    </rPh>
    <phoneticPr fontId="3"/>
  </si>
  <si>
    <t>背番号の記入は不要</t>
    <rPh sb="0" eb="3">
      <t xml:space="preserve">セバンゴウ </t>
    </rPh>
    <rPh sb="7" eb="9">
      <t xml:space="preserve">フヨウ </t>
    </rPh>
    <phoneticPr fontId="3"/>
  </si>
  <si>
    <t>追加登録の場合、背番号の欄に”追加”と記載</t>
    <rPh sb="0" eb="2">
      <t xml:space="preserve">ツイカ </t>
    </rPh>
    <rPh sb="2" eb="4">
      <t xml:space="preserve">トウロクノバアイ </t>
    </rPh>
    <rPh sb="8" eb="11">
      <t xml:space="preserve">セバンゴウノランニ </t>
    </rPh>
    <rPh sb="15" eb="17">
      <t xml:space="preserve">ツイカ </t>
    </rPh>
    <rPh sb="19" eb="21">
      <t xml:space="preserve">キサイ </t>
    </rPh>
    <phoneticPr fontId="3"/>
  </si>
  <si>
    <t>選手以外の追加の場合、赤字で記入</t>
    <rPh sb="0" eb="2">
      <t xml:space="preserve">センシュ </t>
    </rPh>
    <rPh sb="2" eb="4">
      <t xml:space="preserve">イガイノ </t>
    </rPh>
    <rPh sb="5" eb="7">
      <t xml:space="preserve">ツイカ </t>
    </rPh>
    <rPh sb="12" eb="13">
      <t xml:space="preserve">ジデ </t>
    </rPh>
    <rPh sb="14" eb="16">
      <t xml:space="preserve">キニュウ </t>
    </rPh>
    <phoneticPr fontId="3"/>
  </si>
  <si>
    <t>修正の場合も赤字で記入</t>
    <rPh sb="0" eb="2">
      <t xml:space="preserve">シュウセイノ </t>
    </rPh>
    <rPh sb="3" eb="5">
      <t xml:space="preserve">バアイモ </t>
    </rPh>
    <rPh sb="6" eb="7">
      <t xml:space="preserve">アカガキ </t>
    </rPh>
    <rPh sb="7" eb="8">
      <t xml:space="preserve">ジデ </t>
    </rPh>
    <rPh sb="9" eb="11">
      <t xml:space="preserve">キニュウ </t>
    </rPh>
    <phoneticPr fontId="3"/>
  </si>
  <si>
    <t>（注意事項）</t>
    <rPh sb="1" eb="3">
      <t xml:space="preserve">チュウイ </t>
    </rPh>
    <rPh sb="3" eb="5">
      <t xml:space="preserve">ジコウ 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</si>
</sst>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00000000"/>
    <numFmt numFmtId="177" formatCode="0000000000"/>
    <numFmt numFmtId="178" formatCode="General;;"/>
  </numFmts>
  <fonts count="11" x14ac:knownFonts="1">
    <font>
      <sz val="11"/>
      <color indexed="8"/>
      <name val="ＭＳ Ｐゴシック"/>
    </font>
    <font>
      <sz val="6"/>
      <color indexed="8"/>
      <name val="メイリオ"/>
      <family val="3"/>
      <charset val="128"/>
    </font>
    <font>
      <sz val="8"/>
      <color indexed="8"/>
      <name val="メイリオ"/>
      <family val="3"/>
      <charset val="128"/>
    </font>
    <font>
      <sz val="6"/>
      <name val="ＭＳ Ｐゴシック"/>
      <family val="3"/>
      <charset val="128"/>
    </font>
    <font>
      <sz val="6"/>
      <color indexed="8"/>
      <name val="メイリオ"/>
      <family val="3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sz val="6"/>
      <color rgb="FF000000"/>
      <name val="メイリオ"/>
      <family val="3"/>
      <charset val="128"/>
    </font>
    <font>
      <sz val="10"/>
      <color indexed="8"/>
      <name val="メイリオ"/>
      <family val="2"/>
      <charset val="128"/>
    </font>
    <font>
      <sz val="9"/>
      <color indexed="8"/>
      <name val="メイリオ"/>
      <family val="3"/>
      <charset val="128"/>
    </font>
    <font>
      <sz val="11"/>
      <color indexed="8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theme="0" tint="-0.249977111117893"/>
        <bgColor indexed="64"/>
      </patternFill>
    </fill>
  </fills>
  <borders count="55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auto="1"/>
      </bottom>
      <diagonal/>
    </border>
    <border>
      <left style="hair">
        <color indexed="8"/>
      </left>
      <right/>
      <top style="hair">
        <color indexed="8"/>
      </top>
      <bottom style="thin">
        <color auto="1"/>
      </bottom>
      <diagonal/>
    </border>
    <border>
      <left/>
      <right/>
      <top style="hair">
        <color indexed="8"/>
      </top>
      <bottom style="thin">
        <color auto="1"/>
      </bottom>
      <diagonal/>
    </border>
    <border>
      <left/>
      <right style="hair">
        <color indexed="8"/>
      </right>
      <top style="hair">
        <color indexed="8"/>
      </top>
      <bottom style="thin">
        <color auto="1"/>
      </bottom>
      <diagonal/>
    </border>
    <border>
      <left style="hair">
        <color indexed="8"/>
      </left>
      <right/>
      <top style="hair">
        <color indexed="8"/>
      </top>
      <bottom style="hair">
        <color rgb="FF000000"/>
      </bottom>
      <diagonal/>
    </border>
    <border>
      <left/>
      <right/>
      <top style="hair">
        <color indexed="8"/>
      </top>
      <bottom style="hair">
        <color rgb="FF000000"/>
      </bottom>
      <diagonal/>
    </border>
    <border>
      <left/>
      <right style="hair">
        <color indexed="8"/>
      </right>
      <top style="hair">
        <color indexed="8"/>
      </top>
      <bottom style="hair">
        <color rgb="FF000000"/>
      </bottom>
      <diagonal/>
    </border>
    <border>
      <left style="hair">
        <color indexed="8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indexed="8"/>
      </right>
      <top style="hair">
        <color rgb="FF000000"/>
      </top>
      <bottom style="hair">
        <color rgb="FF000000"/>
      </bottom>
      <diagonal/>
    </border>
    <border diagonalUp="1">
      <left style="hair">
        <color indexed="8"/>
      </left>
      <right/>
      <top style="hair">
        <color indexed="8"/>
      </top>
      <bottom style="hair">
        <color indexed="8"/>
      </bottom>
      <diagonal style="hair">
        <color indexed="8"/>
      </diagonal>
    </border>
    <border diagonalUp="1">
      <left/>
      <right/>
      <top style="hair">
        <color indexed="8"/>
      </top>
      <bottom style="hair">
        <color indexed="8"/>
      </bottom>
      <diagonal style="hair">
        <color indexed="8"/>
      </diagonal>
    </border>
    <border diagonalUp="1">
      <left/>
      <right style="thin">
        <color indexed="8"/>
      </right>
      <top style="hair">
        <color indexed="8"/>
      </top>
      <bottom style="hair">
        <color indexed="8"/>
      </bottom>
      <diagonal style="hair">
        <color indexed="8"/>
      </diagonal>
    </border>
    <border diagonalUp="1">
      <left style="hair">
        <color indexed="8"/>
      </left>
      <right/>
      <top style="hair">
        <color indexed="8"/>
      </top>
      <bottom style="thin">
        <color indexed="8"/>
      </bottom>
      <diagonal style="hair">
        <color indexed="8"/>
      </diagonal>
    </border>
    <border diagonalUp="1">
      <left/>
      <right/>
      <top style="hair">
        <color indexed="8"/>
      </top>
      <bottom style="thin">
        <color indexed="8"/>
      </bottom>
      <diagonal style="hair">
        <color indexed="8"/>
      </diagonal>
    </border>
    <border diagonalUp="1">
      <left/>
      <right style="thin">
        <color indexed="8"/>
      </right>
      <top style="hair">
        <color indexed="8"/>
      </top>
      <bottom style="thin">
        <color indexed="8"/>
      </bottom>
      <diagonal style="hair">
        <color indexed="8"/>
      </diagonal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15">
    <xf numFmtId="0" fontId="0" fillId="0" borderId="0" applyFill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259">
    <xf numFmtId="0" fontId="0" fillId="0" borderId="0" xfId="0" applyFill="1" applyProtection="1">
      <alignment vertical="center"/>
    </xf>
    <xf numFmtId="0" fontId="1" fillId="0" borderId="0" xfId="0" applyFont="1" applyFill="1" applyAlignment="1" applyProtection="1">
      <alignment vertical="center" shrinkToFit="1"/>
    </xf>
    <xf numFmtId="0" fontId="1" fillId="0" borderId="1" xfId="0" applyFont="1" applyFill="1" applyBorder="1" applyAlignment="1" applyProtection="1">
      <alignment vertical="center" shrinkToFit="1"/>
    </xf>
    <xf numFmtId="0" fontId="1" fillId="0" borderId="2" xfId="0" applyFont="1" applyFill="1" applyBorder="1" applyAlignment="1" applyProtection="1">
      <alignment vertical="center" shrinkToFit="1"/>
    </xf>
    <xf numFmtId="0" fontId="1" fillId="0" borderId="4" xfId="0" applyFont="1" applyFill="1" applyBorder="1" applyAlignment="1" applyProtection="1">
      <alignment horizontal="right" vertical="center" shrinkToFit="1"/>
    </xf>
    <xf numFmtId="0" fontId="1" fillId="2" borderId="5" xfId="0" applyFont="1" applyFill="1" applyBorder="1" applyAlignment="1" applyProtection="1">
      <alignment vertical="center" shrinkToFit="1"/>
    </xf>
    <xf numFmtId="0" fontId="1" fillId="2" borderId="6" xfId="0" applyFont="1" applyFill="1" applyBorder="1" applyAlignment="1" applyProtection="1">
      <alignment vertical="center" shrinkToFit="1"/>
    </xf>
    <xf numFmtId="0" fontId="1" fillId="2" borderId="7" xfId="0" applyFont="1" applyFill="1" applyBorder="1" applyAlignment="1" applyProtection="1">
      <alignment vertical="center" shrinkToFit="1"/>
    </xf>
    <xf numFmtId="0" fontId="1" fillId="2" borderId="8" xfId="0" applyFont="1" applyFill="1" applyBorder="1" applyAlignment="1" applyProtection="1">
      <alignment vertical="center" shrinkToFit="1"/>
    </xf>
    <xf numFmtId="0" fontId="1" fillId="2" borderId="9" xfId="0" applyFont="1" applyFill="1" applyBorder="1" applyAlignment="1" applyProtection="1">
      <alignment vertical="center" shrinkToFit="1"/>
    </xf>
    <xf numFmtId="0" fontId="1" fillId="2" borderId="13" xfId="0" applyFont="1" applyFill="1" applyBorder="1" applyAlignment="1" applyProtection="1">
      <alignment vertical="center" shrinkToFit="1"/>
    </xf>
    <xf numFmtId="0" fontId="1" fillId="2" borderId="14" xfId="0" applyFont="1" applyFill="1" applyBorder="1" applyAlignment="1" applyProtection="1">
      <alignment vertical="center" shrinkToFit="1"/>
    </xf>
    <xf numFmtId="0" fontId="1" fillId="0" borderId="1" xfId="0" applyFont="1" applyFill="1" applyBorder="1" applyAlignment="1" applyProtection="1">
      <alignment horizontal="center" vertical="center" shrinkToFit="1"/>
    </xf>
    <xf numFmtId="0" fontId="1" fillId="0" borderId="0" xfId="0" applyFont="1" applyFill="1" applyAlignment="1" applyProtection="1"/>
    <xf numFmtId="0" fontId="1" fillId="2" borderId="33" xfId="0" applyFont="1" applyFill="1" applyBorder="1" applyAlignment="1" applyProtection="1">
      <alignment vertical="center" shrinkToFit="1"/>
    </xf>
    <xf numFmtId="0" fontId="1" fillId="3" borderId="1" xfId="0" applyFont="1" applyFill="1" applyBorder="1" applyAlignment="1" applyProtection="1">
      <alignment vertical="center" shrinkToFit="1"/>
    </xf>
    <xf numFmtId="0" fontId="1" fillId="3" borderId="4" xfId="0" applyFont="1" applyFill="1" applyBorder="1" applyAlignment="1" applyProtection="1">
      <alignment vertical="center" shrinkToFit="1"/>
    </xf>
    <xf numFmtId="0" fontId="1" fillId="0" borderId="3" xfId="0" applyFont="1" applyFill="1" applyBorder="1" applyAlignment="1" applyProtection="1">
      <alignment vertical="center" shrinkToFit="1"/>
    </xf>
    <xf numFmtId="0" fontId="1" fillId="0" borderId="15" xfId="0" applyFont="1" applyFill="1" applyBorder="1" applyAlignment="1" applyProtection="1">
      <alignment vertical="center" shrinkToFit="1"/>
    </xf>
    <xf numFmtId="0" fontId="2" fillId="0" borderId="0" xfId="0" applyFont="1" applyFill="1" applyProtection="1">
      <alignment vertical="center"/>
    </xf>
    <xf numFmtId="0" fontId="9" fillId="0" borderId="0" xfId="0" applyFont="1" applyFill="1" applyAlignment="1" applyProtection="1">
      <alignment vertical="center"/>
    </xf>
    <xf numFmtId="178" fontId="1" fillId="0" borderId="0" xfId="0" applyNumberFormat="1" applyFont="1" applyFill="1" applyAlignment="1" applyProtection="1"/>
    <xf numFmtId="178" fontId="1" fillId="0" borderId="0" xfId="0" applyNumberFormat="1" applyFont="1" applyFill="1" applyAlignment="1" applyProtection="1">
      <alignment vertical="center" shrinkToFit="1"/>
    </xf>
    <xf numFmtId="178" fontId="1" fillId="0" borderId="2" xfId="0" applyNumberFormat="1" applyFont="1" applyFill="1" applyBorder="1" applyAlignment="1" applyProtection="1">
      <alignment vertical="center" shrinkToFit="1"/>
    </xf>
    <xf numFmtId="178" fontId="1" fillId="0" borderId="4" xfId="0" applyNumberFormat="1" applyFont="1" applyFill="1" applyBorder="1" applyAlignment="1" applyProtection="1">
      <alignment horizontal="right" vertical="center" shrinkToFit="1"/>
    </xf>
    <xf numFmtId="178" fontId="1" fillId="2" borderId="5" xfId="0" applyNumberFormat="1" applyFont="1" applyFill="1" applyBorder="1" applyAlignment="1" applyProtection="1">
      <alignment vertical="center" shrinkToFit="1"/>
    </xf>
    <xf numFmtId="178" fontId="1" fillId="2" borderId="6" xfId="0" applyNumberFormat="1" applyFont="1" applyFill="1" applyBorder="1" applyAlignment="1" applyProtection="1">
      <alignment vertical="center" shrinkToFit="1"/>
    </xf>
    <xf numFmtId="178" fontId="1" fillId="2" borderId="7" xfId="0" applyNumberFormat="1" applyFont="1" applyFill="1" applyBorder="1" applyAlignment="1" applyProtection="1">
      <alignment vertical="center" shrinkToFit="1"/>
    </xf>
    <xf numFmtId="178" fontId="1" fillId="2" borderId="8" xfId="0" applyNumberFormat="1" applyFont="1" applyFill="1" applyBorder="1" applyAlignment="1" applyProtection="1">
      <alignment vertical="center" shrinkToFit="1"/>
    </xf>
    <xf numFmtId="178" fontId="1" fillId="2" borderId="9" xfId="0" applyNumberFormat="1" applyFont="1" applyFill="1" applyBorder="1" applyAlignment="1" applyProtection="1">
      <alignment vertical="center" shrinkToFit="1"/>
    </xf>
    <xf numFmtId="178" fontId="1" fillId="2" borderId="13" xfId="0" applyNumberFormat="1" applyFont="1" applyFill="1" applyBorder="1" applyAlignment="1" applyProtection="1">
      <alignment vertical="center" shrinkToFit="1"/>
    </xf>
    <xf numFmtId="178" fontId="1" fillId="2" borderId="33" xfId="0" applyNumberFormat="1" applyFont="1" applyFill="1" applyBorder="1" applyAlignment="1" applyProtection="1">
      <alignment vertical="center" shrinkToFit="1"/>
    </xf>
    <xf numFmtId="178" fontId="1" fillId="0" borderId="3" xfId="0" applyNumberFormat="1" applyFont="1" applyFill="1" applyBorder="1" applyAlignment="1" applyProtection="1">
      <alignment vertical="center" shrinkToFit="1"/>
    </xf>
    <xf numFmtId="178" fontId="1" fillId="0" borderId="15" xfId="0" applyNumberFormat="1" applyFont="1" applyFill="1" applyBorder="1" applyAlignment="1" applyProtection="1">
      <alignment vertical="center" shrinkToFit="1"/>
    </xf>
    <xf numFmtId="178" fontId="1" fillId="0" borderId="32" xfId="0" applyNumberFormat="1" applyFont="1" applyFill="1" applyBorder="1" applyAlignment="1" applyProtection="1">
      <alignment vertical="center" shrinkToFit="1"/>
    </xf>
    <xf numFmtId="178" fontId="1" fillId="0" borderId="1" xfId="0" applyNumberFormat="1" applyFont="1" applyFill="1" applyBorder="1" applyAlignment="1" applyProtection="1">
      <alignment horizontal="center" vertical="center" shrinkToFit="1"/>
    </xf>
    <xf numFmtId="178" fontId="1" fillId="0" borderId="1" xfId="0" applyNumberFormat="1" applyFont="1" applyFill="1" applyBorder="1" applyAlignment="1" applyProtection="1">
      <alignment vertical="center" shrinkToFit="1"/>
    </xf>
    <xf numFmtId="178" fontId="0" fillId="0" borderId="0" xfId="0" applyNumberFormat="1" applyFill="1" applyProtection="1">
      <alignment vertical="center"/>
    </xf>
    <xf numFmtId="178" fontId="1" fillId="3" borderId="1" xfId="0" applyNumberFormat="1" applyFont="1" applyFill="1" applyBorder="1" applyAlignment="1" applyProtection="1">
      <alignment vertical="center" shrinkToFit="1"/>
    </xf>
    <xf numFmtId="178" fontId="1" fillId="2" borderId="14" xfId="0" applyNumberFormat="1" applyFont="1" applyFill="1" applyBorder="1" applyAlignment="1" applyProtection="1">
      <alignment vertical="center" shrinkToFit="1"/>
    </xf>
    <xf numFmtId="178" fontId="1" fillId="3" borderId="4" xfId="0" applyNumberFormat="1" applyFont="1" applyFill="1" applyBorder="1" applyAlignment="1" applyProtection="1">
      <alignment vertical="center" shrinkToFit="1"/>
    </xf>
    <xf numFmtId="0" fontId="10" fillId="0" borderId="0" xfId="0" applyFont="1" applyFill="1" applyProtection="1">
      <alignment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21" xfId="0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" vertical="center" shrinkToFit="1"/>
    </xf>
    <xf numFmtId="0" fontId="1" fillId="0" borderId="21" xfId="0" applyFont="1" applyFill="1" applyBorder="1" applyAlignment="1" applyProtection="1">
      <alignment horizontal="center" vertical="center" shrinkToFit="1"/>
    </xf>
    <xf numFmtId="0" fontId="1" fillId="0" borderId="10" xfId="0" applyFont="1" applyFill="1" applyBorder="1" applyAlignment="1" applyProtection="1">
      <alignment horizontal="center" vertical="center" shrinkToFit="1"/>
    </xf>
    <xf numFmtId="0" fontId="1" fillId="0" borderId="12" xfId="0" applyFont="1" applyFill="1" applyBorder="1" applyAlignment="1" applyProtection="1">
      <alignment horizontal="center" vertical="center" shrinkToFit="1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16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 shrinkToFit="1"/>
    </xf>
    <xf numFmtId="0" fontId="1" fillId="0" borderId="15" xfId="0" applyFont="1" applyFill="1" applyBorder="1" applyAlignment="1" applyProtection="1">
      <alignment horizontal="center" vertical="center" shrinkToFit="1"/>
    </xf>
    <xf numFmtId="0" fontId="1" fillId="0" borderId="4" xfId="0" applyFont="1" applyFill="1" applyBorder="1" applyAlignment="1" applyProtection="1">
      <alignment horizontal="center" vertical="center" shrinkToFit="1"/>
    </xf>
    <xf numFmtId="0" fontId="1" fillId="0" borderId="17" xfId="0" applyFont="1" applyFill="1" applyBorder="1" applyAlignment="1" applyProtection="1">
      <alignment horizontal="center" vertical="center" shrinkToFit="1"/>
    </xf>
    <xf numFmtId="0" fontId="1" fillId="0" borderId="2" xfId="0" applyFont="1" applyFill="1" applyBorder="1" applyAlignment="1" applyProtection="1">
      <alignment horizontal="center" vertical="center" shrinkToFit="1"/>
    </xf>
    <xf numFmtId="0" fontId="1" fillId="2" borderId="10" xfId="0" applyFont="1" applyFill="1" applyBorder="1" applyAlignment="1" applyProtection="1">
      <alignment horizontal="center" vertical="center" shrinkToFit="1"/>
    </xf>
    <xf numFmtId="0" fontId="1" fillId="2" borderId="11" xfId="0" applyFont="1" applyFill="1" applyBorder="1" applyAlignment="1" applyProtection="1">
      <alignment horizontal="center" vertical="center" shrinkToFit="1"/>
    </xf>
    <xf numFmtId="0" fontId="1" fillId="2" borderId="21" xfId="0" applyFont="1" applyFill="1" applyBorder="1" applyAlignment="1" applyProtection="1">
      <alignment horizontal="center" vertical="center" shrinkToFit="1"/>
    </xf>
    <xf numFmtId="0" fontId="1" fillId="0" borderId="1" xfId="0" applyFont="1" applyFill="1" applyBorder="1" applyAlignment="1" applyProtection="1">
      <alignment horizontal="center" vertical="center" shrinkToFit="1"/>
    </xf>
    <xf numFmtId="0" fontId="1" fillId="0" borderId="23" xfId="0" applyFont="1" applyFill="1" applyBorder="1" applyAlignment="1" applyProtection="1">
      <alignment horizontal="center" vertical="center" shrinkToFit="1"/>
    </xf>
    <xf numFmtId="0" fontId="1" fillId="0" borderId="3" xfId="0" applyFont="1" applyFill="1" applyBorder="1" applyAlignment="1" applyProtection="1">
      <alignment horizontal="center" vertical="center" shrinkToFit="1"/>
    </xf>
    <xf numFmtId="0" fontId="1" fillId="0" borderId="1" xfId="0" applyFont="1" applyFill="1" applyBorder="1" applyAlignment="1" applyProtection="1">
      <alignment vertical="center" shrinkToFit="1"/>
    </xf>
    <xf numFmtId="0" fontId="1" fillId="0" borderId="2" xfId="0" applyFont="1" applyFill="1" applyBorder="1" applyAlignment="1" applyProtection="1">
      <alignment vertical="center" shrinkToFit="1"/>
    </xf>
    <xf numFmtId="0" fontId="1" fillId="0" borderId="3" xfId="0" applyFont="1" applyFill="1" applyBorder="1" applyAlignment="1" applyProtection="1">
      <alignment vertical="center" shrinkToFit="1"/>
    </xf>
    <xf numFmtId="49" fontId="1" fillId="0" borderId="1" xfId="0" applyNumberFormat="1" applyFont="1" applyFill="1" applyBorder="1" applyAlignment="1" applyProtection="1">
      <alignment horizontal="center" vertical="center" shrinkToFit="1"/>
    </xf>
    <xf numFmtId="49" fontId="1" fillId="0" borderId="2" xfId="0" applyNumberFormat="1" applyFont="1" applyFill="1" applyBorder="1" applyAlignment="1" applyProtection="1">
      <alignment horizontal="center" vertical="center" shrinkToFit="1"/>
    </xf>
    <xf numFmtId="49" fontId="1" fillId="0" borderId="18" xfId="0" applyNumberFormat="1" applyFont="1" applyFill="1" applyBorder="1" applyAlignment="1" applyProtection="1">
      <alignment horizontal="center" vertical="center" shrinkToFit="1"/>
    </xf>
    <xf numFmtId="0" fontId="1" fillId="2" borderId="24" xfId="0" applyFont="1" applyFill="1" applyBorder="1" applyAlignment="1" applyProtection="1">
      <alignment horizontal="center" vertical="center" shrinkToFit="1"/>
    </xf>
    <xf numFmtId="176" fontId="1" fillId="3" borderId="43" xfId="0" applyNumberFormat="1" applyFont="1" applyFill="1" applyBorder="1" applyAlignment="1" applyProtection="1">
      <alignment horizontal="center" vertical="center" shrinkToFit="1"/>
    </xf>
    <xf numFmtId="176" fontId="1" fillId="3" borderId="44" xfId="0" applyNumberFormat="1" applyFont="1" applyFill="1" applyBorder="1" applyAlignment="1" applyProtection="1">
      <alignment horizontal="center" vertical="center" shrinkToFit="1"/>
    </xf>
    <xf numFmtId="176" fontId="1" fillId="3" borderId="45" xfId="0" applyNumberFormat="1" applyFont="1" applyFill="1" applyBorder="1" applyAlignment="1" applyProtection="1">
      <alignment horizontal="center" vertical="center" shrinkToFit="1"/>
    </xf>
    <xf numFmtId="0" fontId="7" fillId="0" borderId="40" xfId="0" applyFont="1" applyFill="1" applyBorder="1" applyAlignment="1" applyProtection="1">
      <alignment horizontal="left" vertical="center" shrinkToFit="1"/>
    </xf>
    <xf numFmtId="0" fontId="7" fillId="0" borderId="41" xfId="0" applyFont="1" applyFill="1" applyBorder="1" applyAlignment="1" applyProtection="1">
      <alignment horizontal="left" vertical="center" shrinkToFit="1"/>
    </xf>
    <xf numFmtId="0" fontId="7" fillId="0" borderId="42" xfId="0" applyFont="1" applyFill="1" applyBorder="1" applyAlignment="1" applyProtection="1">
      <alignment horizontal="left" vertical="center" shrinkToFit="1"/>
    </xf>
    <xf numFmtId="0" fontId="7" fillId="0" borderId="40" xfId="0" applyFont="1" applyFill="1" applyBorder="1" applyAlignment="1" applyProtection="1">
      <alignment vertical="center" shrinkToFit="1"/>
    </xf>
    <xf numFmtId="0" fontId="7" fillId="0" borderId="41" xfId="0" applyFont="1" applyFill="1" applyBorder="1" applyAlignment="1" applyProtection="1">
      <alignment vertical="center" shrinkToFit="1"/>
    </xf>
    <xf numFmtId="0" fontId="7" fillId="0" borderId="42" xfId="0" applyFont="1" applyFill="1" applyBorder="1" applyAlignment="1" applyProtection="1">
      <alignment vertical="center" shrinkToFit="1"/>
    </xf>
    <xf numFmtId="176" fontId="1" fillId="0" borderId="1" xfId="0" applyNumberFormat="1" applyFont="1" applyFill="1" applyBorder="1" applyAlignment="1" applyProtection="1">
      <alignment horizontal="center" vertical="center" shrinkToFit="1"/>
    </xf>
    <xf numFmtId="176" fontId="1" fillId="0" borderId="2" xfId="0" applyNumberFormat="1" applyFont="1" applyFill="1" applyBorder="1" applyAlignment="1" applyProtection="1">
      <alignment horizontal="center" vertical="center" shrinkToFit="1"/>
    </xf>
    <xf numFmtId="176" fontId="1" fillId="0" borderId="18" xfId="0" applyNumberFormat="1" applyFont="1" applyFill="1" applyBorder="1" applyAlignment="1" applyProtection="1">
      <alignment horizontal="center" vertical="center" shrinkToFit="1"/>
    </xf>
    <xf numFmtId="0" fontId="1" fillId="2" borderId="12" xfId="0" applyFont="1" applyFill="1" applyBorder="1" applyAlignment="1" applyProtection="1">
      <alignment horizontal="center" vertical="center" shrinkToFit="1"/>
    </xf>
    <xf numFmtId="176" fontId="1" fillId="3" borderId="46" xfId="0" applyNumberFormat="1" applyFont="1" applyFill="1" applyBorder="1" applyAlignment="1" applyProtection="1">
      <alignment horizontal="center" vertical="center" shrinkToFit="1"/>
    </xf>
    <xf numFmtId="176" fontId="1" fillId="3" borderId="47" xfId="0" applyNumberFormat="1" applyFont="1" applyFill="1" applyBorder="1" applyAlignment="1" applyProtection="1">
      <alignment horizontal="center" vertical="center" shrinkToFit="1"/>
    </xf>
    <xf numFmtId="176" fontId="1" fillId="3" borderId="48" xfId="0" applyNumberFormat="1" applyFont="1" applyFill="1" applyBorder="1" applyAlignment="1" applyProtection="1">
      <alignment horizontal="center" vertical="center" shrinkToFit="1"/>
    </xf>
    <xf numFmtId="0" fontId="1" fillId="3" borderId="1" xfId="0" applyFont="1" applyFill="1" applyBorder="1" applyAlignment="1" applyProtection="1">
      <alignment horizontal="center" vertical="center" shrinkToFit="1"/>
    </xf>
    <xf numFmtId="0" fontId="1" fillId="3" borderId="3" xfId="0" applyFont="1" applyFill="1" applyBorder="1" applyAlignment="1" applyProtection="1">
      <alignment horizontal="center" vertical="center" shrinkToFit="1"/>
    </xf>
    <xf numFmtId="0" fontId="1" fillId="2" borderId="19" xfId="0" applyFont="1" applyFill="1" applyBorder="1" applyAlignment="1" applyProtection="1">
      <alignment horizontal="center" vertical="center" shrinkToFit="1"/>
    </xf>
    <xf numFmtId="0" fontId="1" fillId="0" borderId="20" xfId="0" applyFont="1" applyFill="1" applyBorder="1" applyAlignment="1" applyProtection="1">
      <alignment vertical="center" shrinkToFit="1"/>
    </xf>
    <xf numFmtId="0" fontId="4" fillId="2" borderId="10" xfId="0" applyFont="1" applyFill="1" applyBorder="1" applyAlignment="1" applyProtection="1">
      <alignment horizontal="center" vertical="center" shrinkToFit="1"/>
    </xf>
    <xf numFmtId="0" fontId="4" fillId="2" borderId="11" xfId="0" applyFont="1" applyFill="1" applyBorder="1" applyAlignment="1" applyProtection="1">
      <alignment horizontal="center" vertical="center" shrinkToFit="1"/>
    </xf>
    <xf numFmtId="0" fontId="4" fillId="2" borderId="12" xfId="0" applyFont="1" applyFill="1" applyBorder="1" applyAlignment="1" applyProtection="1">
      <alignment horizontal="center" vertical="center" shrinkToFit="1"/>
    </xf>
    <xf numFmtId="0" fontId="1" fillId="0" borderId="16" xfId="0" applyFont="1" applyFill="1" applyBorder="1" applyAlignment="1" applyProtection="1">
      <alignment vertical="center" shrinkToFit="1"/>
    </xf>
    <xf numFmtId="0" fontId="1" fillId="0" borderId="17" xfId="0" applyFont="1" applyFill="1" applyBorder="1" applyAlignment="1" applyProtection="1">
      <alignment vertical="center" shrinkToFit="1"/>
    </xf>
    <xf numFmtId="0" fontId="1" fillId="0" borderId="18" xfId="0" applyFont="1" applyFill="1" applyBorder="1" applyAlignment="1" applyProtection="1">
      <alignment horizontal="center" vertical="center" shrinkToFit="1"/>
    </xf>
    <xf numFmtId="0" fontId="1" fillId="3" borderId="20" xfId="0" applyFont="1" applyFill="1" applyBorder="1" applyAlignment="1" applyProtection="1">
      <alignment horizontal="center" vertical="center" shrinkToFit="1"/>
    </xf>
    <xf numFmtId="49" fontId="1" fillId="0" borderId="10" xfId="0" applyNumberFormat="1" applyFont="1" applyFill="1" applyBorder="1" applyAlignment="1" applyProtection="1">
      <alignment horizontal="center" vertical="center" shrinkToFit="1"/>
    </xf>
    <xf numFmtId="49" fontId="1" fillId="0" borderId="11" xfId="0" applyNumberFormat="1" applyFont="1" applyFill="1" applyBorder="1" applyAlignment="1" applyProtection="1">
      <alignment horizontal="center" vertical="center" shrinkToFit="1"/>
    </xf>
    <xf numFmtId="49" fontId="1" fillId="0" borderId="12" xfId="0" applyNumberFormat="1" applyFont="1" applyFill="1" applyBorder="1" applyAlignment="1" applyProtection="1">
      <alignment horizontal="center" vertical="center" shrinkToFit="1"/>
    </xf>
    <xf numFmtId="177" fontId="1" fillId="0" borderId="1" xfId="0" applyNumberFormat="1" applyFont="1" applyFill="1" applyBorder="1" applyAlignment="1" applyProtection="1">
      <alignment horizontal="center" vertical="center" shrinkToFit="1"/>
    </xf>
    <xf numFmtId="177" fontId="1" fillId="0" borderId="2" xfId="0" applyNumberFormat="1" applyFont="1" applyFill="1" applyBorder="1" applyAlignment="1" applyProtection="1">
      <alignment horizontal="center" vertical="center" shrinkToFit="1"/>
    </xf>
    <xf numFmtId="177" fontId="1" fillId="0" borderId="3" xfId="0" applyNumberFormat="1" applyFont="1" applyFill="1" applyBorder="1" applyAlignment="1" applyProtection="1">
      <alignment horizontal="center" vertical="center" shrinkToFit="1"/>
    </xf>
    <xf numFmtId="0" fontId="1" fillId="0" borderId="16" xfId="0" applyFont="1" applyFill="1" applyBorder="1" applyProtection="1">
      <alignment vertical="center"/>
    </xf>
    <xf numFmtId="0" fontId="1" fillId="0" borderId="1" xfId="0" applyFont="1" applyFill="1" applyBorder="1" applyProtection="1">
      <alignment vertical="center"/>
    </xf>
    <xf numFmtId="0" fontId="1" fillId="0" borderId="2" xfId="0" applyFont="1" applyFill="1" applyBorder="1" applyProtection="1">
      <alignment vertical="center"/>
    </xf>
    <xf numFmtId="177" fontId="1" fillId="0" borderId="18" xfId="0" applyNumberFormat="1" applyFont="1" applyFill="1" applyBorder="1" applyAlignment="1" applyProtection="1">
      <alignment horizontal="center" vertical="center" shrinkToFit="1"/>
    </xf>
    <xf numFmtId="0" fontId="1" fillId="2" borderId="1" xfId="0" applyFont="1" applyFill="1" applyBorder="1" applyAlignment="1" applyProtection="1">
      <alignment horizontal="center" vertical="center" shrinkToFit="1"/>
    </xf>
    <xf numFmtId="0" fontId="1" fillId="2" borderId="3" xfId="0" applyFont="1" applyFill="1" applyBorder="1" applyAlignment="1" applyProtection="1">
      <alignment horizontal="center" vertical="center" shrinkToFit="1"/>
    </xf>
    <xf numFmtId="0" fontId="1" fillId="0" borderId="20" xfId="0" applyFont="1" applyFill="1" applyBorder="1" applyAlignment="1" applyProtection="1">
      <alignment horizontal="center" vertical="center" shrinkToFit="1"/>
    </xf>
    <xf numFmtId="0" fontId="7" fillId="0" borderId="1" xfId="0" applyFont="1" applyFill="1" applyBorder="1" applyAlignment="1" applyProtection="1">
      <alignment horizontal="right" vertical="center" shrinkToFit="1"/>
    </xf>
    <xf numFmtId="0" fontId="7" fillId="0" borderId="2" xfId="0" applyFont="1" applyFill="1" applyBorder="1" applyAlignment="1" applyProtection="1">
      <alignment horizontal="right" vertical="center" shrinkToFit="1"/>
    </xf>
    <xf numFmtId="0" fontId="7" fillId="0" borderId="3" xfId="0" applyFont="1" applyFill="1" applyBorder="1" applyAlignment="1" applyProtection="1">
      <alignment horizontal="right" vertical="center" shrinkToFit="1"/>
    </xf>
    <xf numFmtId="0" fontId="1" fillId="3" borderId="2" xfId="0" applyFont="1" applyFill="1" applyBorder="1" applyAlignment="1" applyProtection="1">
      <alignment vertical="center" shrinkToFit="1"/>
    </xf>
    <xf numFmtId="0" fontId="1" fillId="3" borderId="18" xfId="0" applyFont="1" applyFill="1" applyBorder="1" applyAlignment="1" applyProtection="1">
      <alignment vertical="center" shrinkToFit="1"/>
    </xf>
    <xf numFmtId="0" fontId="1" fillId="0" borderId="20" xfId="0" applyFont="1" applyFill="1" applyBorder="1" applyAlignment="1" applyProtection="1">
      <alignment horizontal="right" vertical="center" shrinkToFit="1"/>
    </xf>
    <xf numFmtId="0" fontId="1" fillId="0" borderId="1" xfId="0" applyFont="1" applyFill="1" applyBorder="1" applyAlignment="1" applyProtection="1">
      <alignment horizontal="right" vertical="center" shrinkToFit="1"/>
    </xf>
    <xf numFmtId="0" fontId="1" fillId="0" borderId="2" xfId="0" applyFont="1" applyFill="1" applyBorder="1" applyAlignment="1" applyProtection="1">
      <alignment horizontal="right" vertical="center" shrinkToFit="1"/>
    </xf>
    <xf numFmtId="0" fontId="1" fillId="0" borderId="3" xfId="0" applyFont="1" applyFill="1" applyBorder="1" applyAlignment="1" applyProtection="1">
      <alignment horizontal="right" vertical="center" shrinkToFit="1"/>
    </xf>
    <xf numFmtId="0" fontId="1" fillId="0" borderId="34" xfId="0" applyFont="1" applyFill="1" applyBorder="1" applyAlignment="1" applyProtection="1">
      <alignment horizontal="center" vertical="center" shrinkToFit="1"/>
    </xf>
    <xf numFmtId="0" fontId="1" fillId="0" borderId="35" xfId="0" applyFont="1" applyFill="1" applyBorder="1" applyAlignment="1" applyProtection="1">
      <alignment horizontal="center" vertical="center" shrinkToFit="1"/>
    </xf>
    <xf numFmtId="0" fontId="1" fillId="0" borderId="36" xfId="0" applyFont="1" applyFill="1" applyBorder="1" applyAlignment="1" applyProtection="1">
      <alignment horizontal="center" vertical="center" shrinkToFit="1"/>
    </xf>
    <xf numFmtId="0" fontId="1" fillId="0" borderId="34" xfId="0" applyFont="1" applyFill="1" applyBorder="1" applyAlignment="1" applyProtection="1">
      <alignment vertical="center" shrinkToFit="1"/>
    </xf>
    <xf numFmtId="0" fontId="1" fillId="0" borderId="35" xfId="0" applyFont="1" applyFill="1" applyBorder="1" applyAlignment="1" applyProtection="1">
      <alignment vertical="center" shrinkToFit="1"/>
    </xf>
    <xf numFmtId="0" fontId="1" fillId="0" borderId="36" xfId="0" applyFont="1" applyFill="1" applyBorder="1" applyAlignment="1" applyProtection="1">
      <alignment vertical="center" shrinkToFit="1"/>
    </xf>
    <xf numFmtId="0" fontId="1" fillId="0" borderId="4" xfId="0" applyFont="1" applyFill="1" applyBorder="1" applyAlignment="1" applyProtection="1">
      <alignment vertical="center" shrinkToFit="1"/>
    </xf>
    <xf numFmtId="0" fontId="1" fillId="0" borderId="15" xfId="0" applyFont="1" applyFill="1" applyBorder="1" applyAlignment="1" applyProtection="1">
      <alignment vertical="center" shrinkToFit="1"/>
    </xf>
    <xf numFmtId="0" fontId="1" fillId="2" borderId="5" xfId="0" applyFont="1" applyFill="1" applyBorder="1" applyAlignment="1" applyProtection="1">
      <alignment horizontal="center" vertical="center" shrinkToFit="1"/>
    </xf>
    <xf numFmtId="0" fontId="1" fillId="2" borderId="6" xfId="0" applyFont="1" applyFill="1" applyBorder="1" applyAlignment="1" applyProtection="1">
      <alignment horizontal="center" vertical="center" shrinkToFit="1"/>
    </xf>
    <xf numFmtId="0" fontId="1" fillId="2" borderId="28" xfId="0" applyFont="1" applyFill="1" applyBorder="1" applyAlignment="1" applyProtection="1">
      <alignment horizontal="center" vertical="center" shrinkToFit="1"/>
    </xf>
    <xf numFmtId="0" fontId="1" fillId="2" borderId="32" xfId="0" applyFont="1" applyFill="1" applyBorder="1" applyAlignment="1" applyProtection="1">
      <alignment horizontal="center" vertical="center" shrinkToFit="1"/>
    </xf>
    <xf numFmtId="0" fontId="8" fillId="0" borderId="49" xfId="0" applyFont="1" applyFill="1" applyBorder="1" applyAlignment="1" applyProtection="1">
      <alignment horizontal="center" vertical="center" shrinkToFit="1"/>
    </xf>
    <xf numFmtId="0" fontId="8" fillId="0" borderId="50" xfId="0" applyFont="1" applyFill="1" applyBorder="1" applyAlignment="1" applyProtection="1">
      <alignment horizontal="center" vertical="center" shrinkToFit="1"/>
    </xf>
    <xf numFmtId="0" fontId="8" fillId="0" borderId="51" xfId="0" applyFont="1" applyFill="1" applyBorder="1" applyAlignment="1" applyProtection="1">
      <alignment horizontal="center" vertical="center" shrinkToFit="1"/>
    </xf>
    <xf numFmtId="0" fontId="8" fillId="0" borderId="52" xfId="0" applyFont="1" applyFill="1" applyBorder="1" applyAlignment="1" applyProtection="1">
      <alignment horizontal="center" vertical="center" shrinkToFit="1"/>
    </xf>
    <xf numFmtId="0" fontId="8" fillId="0" borderId="53" xfId="0" applyFont="1" applyFill="1" applyBorder="1" applyAlignment="1" applyProtection="1">
      <alignment horizontal="center" vertical="center" shrinkToFit="1"/>
    </xf>
    <xf numFmtId="0" fontId="8" fillId="0" borderId="54" xfId="0" applyFont="1" applyFill="1" applyBorder="1" applyAlignment="1" applyProtection="1">
      <alignment horizontal="center" vertical="center" shrinkToFit="1"/>
    </xf>
    <xf numFmtId="0" fontId="1" fillId="0" borderId="25" xfId="0" applyFont="1" applyFill="1" applyBorder="1" applyAlignment="1" applyProtection="1">
      <alignment horizontal="center" vertical="center" shrinkToFit="1"/>
    </xf>
    <xf numFmtId="0" fontId="7" fillId="0" borderId="37" xfId="0" applyFont="1" applyFill="1" applyBorder="1" applyAlignment="1" applyProtection="1">
      <alignment horizontal="left" vertical="center" shrinkToFit="1"/>
    </xf>
    <xf numFmtId="0" fontId="7" fillId="0" borderId="38" xfId="0" applyFont="1" applyFill="1" applyBorder="1" applyAlignment="1" applyProtection="1">
      <alignment horizontal="left" vertical="center" shrinkToFit="1"/>
    </xf>
    <xf numFmtId="0" fontId="7" fillId="0" borderId="39" xfId="0" applyFont="1" applyFill="1" applyBorder="1" applyAlignment="1" applyProtection="1">
      <alignment horizontal="left" vertical="center" shrinkToFit="1"/>
    </xf>
    <xf numFmtId="0" fontId="7" fillId="0" borderId="37" xfId="0" applyFont="1" applyFill="1" applyBorder="1" applyAlignment="1" applyProtection="1">
      <alignment vertical="center" shrinkToFit="1"/>
    </xf>
    <xf numFmtId="0" fontId="7" fillId="0" borderId="38" xfId="0" applyFont="1" applyFill="1" applyBorder="1" applyAlignment="1" applyProtection="1">
      <alignment vertical="center" shrinkToFit="1"/>
    </xf>
    <xf numFmtId="0" fontId="7" fillId="0" borderId="39" xfId="0" applyFont="1" applyFill="1" applyBorder="1" applyAlignment="1" applyProtection="1">
      <alignment vertical="center" shrinkToFit="1"/>
    </xf>
    <xf numFmtId="0" fontId="1" fillId="2" borderId="24" xfId="0" applyFont="1" applyFill="1" applyBorder="1" applyAlignment="1" applyProtection="1">
      <alignment horizontal="center" vertical="center"/>
    </xf>
    <xf numFmtId="0" fontId="1" fillId="2" borderId="25" xfId="0" applyFont="1" applyFill="1" applyBorder="1" applyAlignment="1" applyProtection="1">
      <alignment horizontal="center" vertical="center"/>
    </xf>
    <xf numFmtId="0" fontId="1" fillId="2" borderId="23" xfId="0" applyFont="1" applyFill="1" applyBorder="1" applyAlignment="1" applyProtection="1">
      <alignment horizontal="center" vertical="center" shrinkToFit="1"/>
    </xf>
    <xf numFmtId="0" fontId="1" fillId="2" borderId="2" xfId="0" applyFont="1" applyFill="1" applyBorder="1" applyAlignment="1" applyProtection="1">
      <alignment horizontal="center" vertical="center" shrinkToFit="1"/>
    </xf>
    <xf numFmtId="0" fontId="1" fillId="2" borderId="23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center" vertical="center" shrinkToFit="1"/>
    </xf>
    <xf numFmtId="49" fontId="1" fillId="0" borderId="16" xfId="0" applyNumberFormat="1" applyFont="1" applyFill="1" applyBorder="1" applyAlignment="1" applyProtection="1">
      <alignment horizontal="center" vertical="center" shrinkToFit="1"/>
    </xf>
    <xf numFmtId="49" fontId="1" fillId="0" borderId="17" xfId="0" applyNumberFormat="1" applyFont="1" applyFill="1" applyBorder="1" applyAlignment="1" applyProtection="1">
      <alignment horizontal="center" vertical="center" shrinkToFit="1"/>
    </xf>
    <xf numFmtId="0" fontId="1" fillId="2" borderId="26" xfId="0" applyFont="1" applyFill="1" applyBorder="1" applyAlignment="1" applyProtection="1">
      <alignment horizontal="center" vertical="center" shrinkToFit="1"/>
    </xf>
    <xf numFmtId="0" fontId="1" fillId="2" borderId="27" xfId="0" applyFont="1" applyFill="1" applyBorder="1" applyAlignment="1" applyProtection="1">
      <alignment horizontal="center" vertical="center" shrinkToFit="1"/>
    </xf>
    <xf numFmtId="0" fontId="1" fillId="2" borderId="29" xfId="0" applyFont="1" applyFill="1" applyBorder="1" applyAlignment="1" applyProtection="1">
      <alignment horizontal="center" vertical="center" shrinkToFit="1"/>
    </xf>
    <xf numFmtId="0" fontId="1" fillId="2" borderId="30" xfId="0" applyFont="1" applyFill="1" applyBorder="1" applyAlignment="1" applyProtection="1">
      <alignment horizontal="center" vertical="center" shrinkToFit="1"/>
    </xf>
    <xf numFmtId="0" fontId="1" fillId="2" borderId="31" xfId="0" applyFont="1" applyFill="1" applyBorder="1" applyAlignment="1" applyProtection="1">
      <alignment horizontal="center" vertical="center" shrinkToFit="1"/>
    </xf>
    <xf numFmtId="0" fontId="1" fillId="0" borderId="22" xfId="0" applyFont="1" applyFill="1" applyBorder="1" applyAlignment="1" applyProtection="1">
      <alignment horizontal="center" vertical="center" shrinkToFit="1"/>
    </xf>
    <xf numFmtId="0" fontId="1" fillId="3" borderId="16" xfId="0" applyFont="1" applyFill="1" applyBorder="1" applyAlignment="1" applyProtection="1">
      <alignment vertical="center" shrinkToFit="1"/>
    </xf>
    <xf numFmtId="0" fontId="1" fillId="3" borderId="17" xfId="0" applyFont="1" applyFill="1" applyBorder="1" applyAlignment="1" applyProtection="1">
      <alignment vertical="center" shrinkToFit="1"/>
    </xf>
    <xf numFmtId="0" fontId="1" fillId="3" borderId="22" xfId="0" applyFont="1" applyFill="1" applyBorder="1" applyAlignment="1" applyProtection="1">
      <alignment horizontal="center" vertical="center" shrinkToFit="1"/>
    </xf>
    <xf numFmtId="0" fontId="1" fillId="0" borderId="22" xfId="0" applyFont="1" applyFill="1" applyBorder="1" applyAlignment="1" applyProtection="1">
      <alignment vertical="center" shrinkToFit="1"/>
    </xf>
    <xf numFmtId="0" fontId="1" fillId="0" borderId="22" xfId="0" applyFont="1" applyFill="1" applyBorder="1" applyAlignment="1" applyProtection="1">
      <alignment horizontal="right" vertical="center" shrinkToFit="1"/>
    </xf>
    <xf numFmtId="178" fontId="1" fillId="0" borderId="22" xfId="0" applyNumberFormat="1" applyFont="1" applyFill="1" applyBorder="1" applyAlignment="1" applyProtection="1">
      <alignment vertical="center" shrinkToFit="1"/>
    </xf>
    <xf numFmtId="178" fontId="1" fillId="0" borderId="22" xfId="0" applyNumberFormat="1" applyFont="1" applyFill="1" applyBorder="1" applyAlignment="1" applyProtection="1">
      <alignment horizontal="right" vertical="center" shrinkToFit="1"/>
    </xf>
    <xf numFmtId="178" fontId="1" fillId="0" borderId="22" xfId="0" applyNumberFormat="1" applyFont="1" applyFill="1" applyBorder="1" applyAlignment="1" applyProtection="1">
      <alignment horizontal="center" vertical="center" shrinkToFit="1"/>
    </xf>
    <xf numFmtId="178" fontId="1" fillId="3" borderId="16" xfId="0" applyNumberFormat="1" applyFont="1" applyFill="1" applyBorder="1" applyAlignment="1" applyProtection="1">
      <alignment vertical="center" shrinkToFit="1"/>
    </xf>
    <xf numFmtId="178" fontId="1" fillId="3" borderId="17" xfId="0" applyNumberFormat="1" applyFont="1" applyFill="1" applyBorder="1" applyAlignment="1" applyProtection="1">
      <alignment vertical="center" shrinkToFit="1"/>
    </xf>
    <xf numFmtId="178" fontId="1" fillId="0" borderId="4" xfId="0" applyNumberFormat="1" applyFont="1" applyFill="1" applyBorder="1" applyAlignment="1" applyProtection="1">
      <alignment horizontal="center" vertical="center" shrinkToFit="1"/>
    </xf>
    <xf numFmtId="178" fontId="1" fillId="0" borderId="16" xfId="0" applyNumberFormat="1" applyFont="1" applyFill="1" applyBorder="1" applyAlignment="1" applyProtection="1">
      <alignment horizontal="center" vertical="center" shrinkToFit="1"/>
    </xf>
    <xf numFmtId="178" fontId="1" fillId="0" borderId="17" xfId="0" applyNumberFormat="1" applyFont="1" applyFill="1" applyBorder="1" applyAlignment="1" applyProtection="1">
      <alignment horizontal="center" vertical="center" shrinkToFit="1"/>
    </xf>
    <xf numFmtId="178" fontId="1" fillId="0" borderId="4" xfId="0" applyNumberFormat="1" applyFont="1" applyFill="1" applyBorder="1" applyAlignment="1" applyProtection="1">
      <alignment vertical="center" shrinkToFit="1"/>
    </xf>
    <xf numFmtId="178" fontId="1" fillId="0" borderId="16" xfId="0" applyNumberFormat="1" applyFont="1" applyFill="1" applyBorder="1" applyAlignment="1" applyProtection="1">
      <alignment vertical="center" shrinkToFit="1"/>
    </xf>
    <xf numFmtId="178" fontId="1" fillId="0" borderId="15" xfId="0" applyNumberFormat="1" applyFont="1" applyFill="1" applyBorder="1" applyAlignment="1" applyProtection="1">
      <alignment vertical="center" shrinkToFit="1"/>
    </xf>
    <xf numFmtId="178" fontId="1" fillId="0" borderId="20" xfId="0" applyNumberFormat="1" applyFont="1" applyFill="1" applyBorder="1" applyAlignment="1" applyProtection="1">
      <alignment vertical="center" shrinkToFit="1"/>
    </xf>
    <xf numFmtId="178" fontId="1" fillId="0" borderId="20" xfId="0" applyNumberFormat="1" applyFont="1" applyFill="1" applyBorder="1" applyAlignment="1" applyProtection="1">
      <alignment horizontal="right" vertical="center" shrinkToFit="1"/>
    </xf>
    <xf numFmtId="178" fontId="1" fillId="0" borderId="20" xfId="0" applyNumberFormat="1" applyFont="1" applyFill="1" applyBorder="1" applyAlignment="1" applyProtection="1">
      <alignment horizontal="center" vertical="center" shrinkToFit="1"/>
    </xf>
    <xf numFmtId="178" fontId="1" fillId="3" borderId="2" xfId="0" applyNumberFormat="1" applyFont="1" applyFill="1" applyBorder="1" applyAlignment="1" applyProtection="1">
      <alignment vertical="center" shrinkToFit="1"/>
    </xf>
    <xf numFmtId="178" fontId="1" fillId="3" borderId="18" xfId="0" applyNumberFormat="1" applyFont="1" applyFill="1" applyBorder="1" applyAlignment="1" applyProtection="1">
      <alignment vertical="center" shrinkToFit="1"/>
    </xf>
    <xf numFmtId="178" fontId="1" fillId="0" borderId="25" xfId="0" applyNumberFormat="1" applyFont="1" applyFill="1" applyBorder="1" applyAlignment="1" applyProtection="1">
      <alignment horizontal="center" vertical="center" shrinkToFit="1"/>
    </xf>
    <xf numFmtId="178" fontId="1" fillId="0" borderId="15" xfId="0" applyNumberFormat="1" applyFont="1" applyFill="1" applyBorder="1" applyAlignment="1" applyProtection="1">
      <alignment horizontal="center" vertical="center" shrinkToFit="1"/>
    </xf>
    <xf numFmtId="178" fontId="1" fillId="0" borderId="1" xfId="0" applyNumberFormat="1" applyFont="1" applyFill="1" applyBorder="1" applyAlignment="1" applyProtection="1">
      <alignment vertical="center" shrinkToFit="1"/>
    </xf>
    <xf numFmtId="178" fontId="1" fillId="0" borderId="2" xfId="0" applyNumberFormat="1" applyFont="1" applyFill="1" applyBorder="1" applyAlignment="1" applyProtection="1">
      <alignment vertical="center" shrinkToFit="1"/>
    </xf>
    <xf numFmtId="178" fontId="1" fillId="0" borderId="3" xfId="0" applyNumberFormat="1" applyFont="1" applyFill="1" applyBorder="1" applyAlignment="1" applyProtection="1">
      <alignment vertical="center" shrinkToFit="1"/>
    </xf>
    <xf numFmtId="178" fontId="1" fillId="0" borderId="23" xfId="0" applyNumberFormat="1" applyFont="1" applyFill="1" applyBorder="1" applyAlignment="1" applyProtection="1">
      <alignment horizontal="center" vertical="center" shrinkToFit="1"/>
    </xf>
    <xf numFmtId="178" fontId="1" fillId="0" borderId="2" xfId="0" applyNumberFormat="1" applyFont="1" applyFill="1" applyBorder="1" applyAlignment="1" applyProtection="1">
      <alignment horizontal="center" vertical="center" shrinkToFit="1"/>
    </xf>
    <xf numFmtId="178" fontId="1" fillId="0" borderId="3" xfId="0" applyNumberFormat="1" applyFont="1" applyFill="1" applyBorder="1" applyAlignment="1" applyProtection="1">
      <alignment horizontal="center" vertical="center" shrinkToFit="1"/>
    </xf>
    <xf numFmtId="178" fontId="1" fillId="0" borderId="1" xfId="0" applyNumberFormat="1" applyFont="1" applyFill="1" applyBorder="1" applyAlignment="1" applyProtection="1">
      <alignment horizontal="center" vertical="center" shrinkToFit="1"/>
    </xf>
    <xf numFmtId="178" fontId="1" fillId="0" borderId="18" xfId="0" applyNumberFormat="1" applyFont="1" applyFill="1" applyBorder="1" applyAlignment="1" applyProtection="1">
      <alignment horizontal="center" vertical="center" shrinkToFit="1"/>
    </xf>
    <xf numFmtId="178" fontId="7" fillId="0" borderId="40" xfId="0" applyNumberFormat="1" applyFont="1" applyFill="1" applyBorder="1" applyAlignment="1" applyProtection="1">
      <alignment horizontal="left" vertical="center" shrinkToFit="1"/>
    </xf>
    <xf numFmtId="178" fontId="7" fillId="0" borderId="41" xfId="0" applyNumberFormat="1" applyFont="1" applyFill="1" applyBorder="1" applyAlignment="1" applyProtection="1">
      <alignment horizontal="left" vertical="center" shrinkToFit="1"/>
    </xf>
    <xf numFmtId="178" fontId="7" fillId="0" borderId="42" xfId="0" applyNumberFormat="1" applyFont="1" applyFill="1" applyBorder="1" applyAlignment="1" applyProtection="1">
      <alignment horizontal="left" vertical="center" shrinkToFit="1"/>
    </xf>
    <xf numFmtId="178" fontId="7" fillId="0" borderId="40" xfId="0" applyNumberFormat="1" applyFont="1" applyFill="1" applyBorder="1" applyAlignment="1" applyProtection="1">
      <alignment vertical="center" shrinkToFit="1"/>
    </xf>
    <xf numFmtId="178" fontId="7" fillId="0" borderId="41" xfId="0" applyNumberFormat="1" applyFont="1" applyFill="1" applyBorder="1" applyAlignment="1" applyProtection="1">
      <alignment vertical="center" shrinkToFit="1"/>
    </xf>
    <xf numFmtId="178" fontId="7" fillId="0" borderId="42" xfId="0" applyNumberFormat="1" applyFont="1" applyFill="1" applyBorder="1" applyAlignment="1" applyProtection="1">
      <alignment vertical="center" shrinkToFit="1"/>
    </xf>
    <xf numFmtId="178" fontId="1" fillId="2" borderId="10" xfId="0" applyNumberFormat="1" applyFont="1" applyFill="1" applyBorder="1" applyAlignment="1" applyProtection="1">
      <alignment horizontal="center" vertical="center" shrinkToFit="1"/>
    </xf>
    <xf numFmtId="178" fontId="1" fillId="2" borderId="11" xfId="0" applyNumberFormat="1" applyFont="1" applyFill="1" applyBorder="1" applyAlignment="1" applyProtection="1">
      <alignment horizontal="center" vertical="center" shrinkToFit="1"/>
    </xf>
    <xf numFmtId="178" fontId="1" fillId="2" borderId="12" xfId="0" applyNumberFormat="1" applyFont="1" applyFill="1" applyBorder="1" applyAlignment="1" applyProtection="1">
      <alignment horizontal="center" vertical="center" shrinkToFit="1"/>
    </xf>
    <xf numFmtId="178" fontId="1" fillId="2" borderId="24" xfId="0" applyNumberFormat="1" applyFont="1" applyFill="1" applyBorder="1" applyAlignment="1" applyProtection="1">
      <alignment horizontal="center" vertical="center" shrinkToFit="1"/>
    </xf>
    <xf numFmtId="178" fontId="1" fillId="2" borderId="21" xfId="0" applyNumberFormat="1" applyFont="1" applyFill="1" applyBorder="1" applyAlignment="1" applyProtection="1">
      <alignment horizontal="center" vertical="center" shrinkToFit="1"/>
    </xf>
    <xf numFmtId="178" fontId="7" fillId="0" borderId="37" xfId="0" applyNumberFormat="1" applyFont="1" applyFill="1" applyBorder="1" applyAlignment="1" applyProtection="1">
      <alignment horizontal="left" vertical="center" shrinkToFit="1"/>
    </xf>
    <xf numFmtId="178" fontId="7" fillId="0" borderId="38" xfId="0" applyNumberFormat="1" applyFont="1" applyFill="1" applyBorder="1" applyAlignment="1" applyProtection="1">
      <alignment horizontal="left" vertical="center" shrinkToFit="1"/>
    </xf>
    <xf numFmtId="178" fontId="7" fillId="0" borderId="39" xfId="0" applyNumberFormat="1" applyFont="1" applyFill="1" applyBorder="1" applyAlignment="1" applyProtection="1">
      <alignment horizontal="left" vertical="center" shrinkToFit="1"/>
    </xf>
    <xf numFmtId="178" fontId="7" fillId="0" borderId="37" xfId="0" applyNumberFormat="1" applyFont="1" applyFill="1" applyBorder="1" applyAlignment="1" applyProtection="1">
      <alignment vertical="center" shrinkToFit="1"/>
    </xf>
    <xf numFmtId="178" fontId="7" fillId="0" borderId="38" xfId="0" applyNumberFormat="1" applyFont="1" applyFill="1" applyBorder="1" applyAlignment="1" applyProtection="1">
      <alignment vertical="center" shrinkToFit="1"/>
    </xf>
    <xf numFmtId="178" fontId="7" fillId="0" borderId="39" xfId="0" applyNumberFormat="1" applyFont="1" applyFill="1" applyBorder="1" applyAlignment="1" applyProtection="1">
      <alignment vertical="center" shrinkToFit="1"/>
    </xf>
    <xf numFmtId="178" fontId="1" fillId="0" borderId="34" xfId="0" applyNumberFormat="1" applyFont="1" applyFill="1" applyBorder="1" applyAlignment="1" applyProtection="1">
      <alignment horizontal="center" vertical="center" shrinkToFit="1"/>
    </xf>
    <xf numFmtId="178" fontId="1" fillId="0" borderId="35" xfId="0" applyNumberFormat="1" applyFont="1" applyFill="1" applyBorder="1" applyAlignment="1" applyProtection="1">
      <alignment horizontal="center" vertical="center" shrinkToFit="1"/>
    </xf>
    <xf numFmtId="178" fontId="1" fillId="0" borderId="36" xfId="0" applyNumberFormat="1" applyFont="1" applyFill="1" applyBorder="1" applyAlignment="1" applyProtection="1">
      <alignment horizontal="center" vertical="center" shrinkToFit="1"/>
    </xf>
    <xf numFmtId="178" fontId="1" fillId="0" borderId="34" xfId="0" applyNumberFormat="1" applyFont="1" applyFill="1" applyBorder="1" applyAlignment="1" applyProtection="1">
      <alignment vertical="center" shrinkToFit="1"/>
    </xf>
    <xf numFmtId="178" fontId="1" fillId="0" borderId="35" xfId="0" applyNumberFormat="1" applyFont="1" applyFill="1" applyBorder="1" applyAlignment="1" applyProtection="1">
      <alignment vertical="center" shrinkToFit="1"/>
    </xf>
    <xf numFmtId="178" fontId="1" fillId="0" borderId="36" xfId="0" applyNumberFormat="1" applyFont="1" applyFill="1" applyBorder="1" applyAlignment="1" applyProtection="1">
      <alignment vertical="center" shrinkToFit="1"/>
    </xf>
    <xf numFmtId="178" fontId="1" fillId="3" borderId="4" xfId="0" applyNumberFormat="1" applyFont="1" applyFill="1" applyBorder="1" applyAlignment="1" applyProtection="1">
      <alignment horizontal="center" vertical="center" shrinkToFit="1"/>
    </xf>
    <xf numFmtId="178" fontId="1" fillId="3" borderId="16" xfId="0" applyNumberFormat="1" applyFont="1" applyFill="1" applyBorder="1" applyAlignment="1" applyProtection="1">
      <alignment horizontal="center" vertical="center" shrinkToFit="1"/>
    </xf>
    <xf numFmtId="178" fontId="1" fillId="3" borderId="17" xfId="0" applyNumberFormat="1" applyFont="1" applyFill="1" applyBorder="1" applyAlignment="1" applyProtection="1">
      <alignment horizontal="center" vertical="center" shrinkToFit="1"/>
    </xf>
    <xf numFmtId="178" fontId="1" fillId="3" borderId="1" xfId="0" applyNumberFormat="1" applyFont="1" applyFill="1" applyBorder="1" applyAlignment="1" applyProtection="1">
      <alignment horizontal="center" vertical="center" shrinkToFit="1"/>
    </xf>
    <xf numFmtId="178" fontId="1" fillId="3" borderId="2" xfId="0" applyNumberFormat="1" applyFont="1" applyFill="1" applyBorder="1" applyAlignment="1" applyProtection="1">
      <alignment horizontal="center" vertical="center" shrinkToFit="1"/>
    </xf>
    <xf numFmtId="178" fontId="1" fillId="3" borderId="18" xfId="0" applyNumberFormat="1" applyFont="1" applyFill="1" applyBorder="1" applyAlignment="1" applyProtection="1">
      <alignment horizontal="center" vertical="center" shrinkToFit="1"/>
    </xf>
    <xf numFmtId="178" fontId="1" fillId="0" borderId="1" xfId="0" applyNumberFormat="1" applyFont="1" applyFill="1" applyBorder="1" applyAlignment="1" applyProtection="1">
      <alignment horizontal="right" vertical="center" shrinkToFit="1"/>
    </xf>
    <xf numFmtId="178" fontId="1" fillId="0" borderId="2" xfId="0" applyNumberFormat="1" applyFont="1" applyFill="1" applyBorder="1" applyAlignment="1" applyProtection="1">
      <alignment horizontal="right" vertical="center" shrinkToFit="1"/>
    </xf>
    <xf numFmtId="178" fontId="1" fillId="0" borderId="3" xfId="0" applyNumberFormat="1" applyFont="1" applyFill="1" applyBorder="1" applyAlignment="1" applyProtection="1">
      <alignment horizontal="right" vertical="center" shrinkToFit="1"/>
    </xf>
    <xf numFmtId="178" fontId="7" fillId="0" borderId="1" xfId="0" applyNumberFormat="1" applyFont="1" applyFill="1" applyBorder="1" applyAlignment="1" applyProtection="1">
      <alignment horizontal="right" vertical="center" shrinkToFit="1"/>
    </xf>
    <xf numFmtId="178" fontId="7" fillId="0" borderId="2" xfId="0" applyNumberFormat="1" applyFont="1" applyFill="1" applyBorder="1" applyAlignment="1" applyProtection="1">
      <alignment horizontal="right" vertical="center" shrinkToFit="1"/>
    </xf>
    <xf numFmtId="178" fontId="7" fillId="0" borderId="3" xfId="0" applyNumberFormat="1" applyFont="1" applyFill="1" applyBorder="1" applyAlignment="1" applyProtection="1">
      <alignment horizontal="right" vertical="center" shrinkToFit="1"/>
    </xf>
    <xf numFmtId="178" fontId="1" fillId="2" borderId="19" xfId="0" applyNumberFormat="1" applyFont="1" applyFill="1" applyBorder="1" applyAlignment="1" applyProtection="1">
      <alignment horizontal="center" vertical="center" shrinkToFit="1"/>
    </xf>
    <xf numFmtId="178" fontId="4" fillId="2" borderId="10" xfId="0" applyNumberFormat="1" applyFont="1" applyFill="1" applyBorder="1" applyAlignment="1" applyProtection="1">
      <alignment horizontal="center" vertical="center" shrinkToFit="1"/>
    </xf>
    <xf numFmtId="178" fontId="4" fillId="2" borderId="11" xfId="0" applyNumberFormat="1" applyFont="1" applyFill="1" applyBorder="1" applyAlignment="1" applyProtection="1">
      <alignment horizontal="center" vertical="center" shrinkToFit="1"/>
    </xf>
    <xf numFmtId="178" fontId="4" fillId="2" borderId="12" xfId="0" applyNumberFormat="1" applyFont="1" applyFill="1" applyBorder="1" applyAlignment="1" applyProtection="1">
      <alignment horizontal="center" vertical="center" shrinkToFit="1"/>
    </xf>
    <xf numFmtId="178" fontId="1" fillId="2" borderId="26" xfId="0" applyNumberFormat="1" applyFont="1" applyFill="1" applyBorder="1" applyAlignment="1" applyProtection="1">
      <alignment horizontal="center" vertical="center" shrinkToFit="1"/>
    </xf>
    <xf numFmtId="178" fontId="1" fillId="2" borderId="27" xfId="0" applyNumberFormat="1" applyFont="1" applyFill="1" applyBorder="1" applyAlignment="1" applyProtection="1">
      <alignment horizontal="center" vertical="center" shrinkToFit="1"/>
    </xf>
    <xf numFmtId="178" fontId="1" fillId="2" borderId="28" xfId="0" applyNumberFormat="1" applyFont="1" applyFill="1" applyBorder="1" applyAlignment="1" applyProtection="1">
      <alignment horizontal="center" vertical="center" shrinkToFit="1"/>
    </xf>
    <xf numFmtId="178" fontId="1" fillId="2" borderId="29" xfId="0" applyNumberFormat="1" applyFont="1" applyFill="1" applyBorder="1" applyAlignment="1" applyProtection="1">
      <alignment horizontal="center" vertical="center" shrinkToFit="1"/>
    </xf>
    <xf numFmtId="178" fontId="1" fillId="2" borderId="30" xfId="0" applyNumberFormat="1" applyFont="1" applyFill="1" applyBorder="1" applyAlignment="1" applyProtection="1">
      <alignment horizontal="center" vertical="center" shrinkToFit="1"/>
    </xf>
    <xf numFmtId="178" fontId="1" fillId="2" borderId="31" xfId="0" applyNumberFormat="1" applyFont="1" applyFill="1" applyBorder="1" applyAlignment="1" applyProtection="1">
      <alignment horizontal="center" vertical="center" shrinkToFit="1"/>
    </xf>
    <xf numFmtId="178" fontId="1" fillId="2" borderId="25" xfId="0" applyNumberFormat="1" applyFont="1" applyFill="1" applyBorder="1" applyAlignment="1" applyProtection="1">
      <alignment horizontal="center" vertical="center"/>
    </xf>
    <xf numFmtId="178" fontId="1" fillId="2" borderId="16" xfId="0" applyNumberFormat="1" applyFont="1" applyFill="1" applyBorder="1" applyAlignment="1" applyProtection="1">
      <alignment horizontal="center" vertical="center"/>
    </xf>
    <xf numFmtId="178" fontId="1" fillId="2" borderId="15" xfId="0" applyNumberFormat="1" applyFont="1" applyFill="1" applyBorder="1" applyAlignment="1" applyProtection="1">
      <alignment horizontal="center" vertical="center"/>
    </xf>
    <xf numFmtId="178" fontId="1" fillId="0" borderId="16" xfId="0" applyNumberFormat="1" applyFont="1" applyFill="1" applyBorder="1" applyProtection="1">
      <alignment vertical="center"/>
    </xf>
    <xf numFmtId="178" fontId="1" fillId="0" borderId="17" xfId="0" applyNumberFormat="1" applyFont="1" applyFill="1" applyBorder="1" applyAlignment="1" applyProtection="1">
      <alignment vertical="center" shrinkToFit="1"/>
    </xf>
    <xf numFmtId="178" fontId="1" fillId="2" borderId="23" xfId="0" applyNumberFormat="1" applyFont="1" applyFill="1" applyBorder="1" applyAlignment="1" applyProtection="1">
      <alignment horizontal="center" vertical="center"/>
    </xf>
    <xf numFmtId="178" fontId="1" fillId="2" borderId="2" xfId="0" applyNumberFormat="1" applyFont="1" applyFill="1" applyBorder="1" applyAlignment="1" applyProtection="1">
      <alignment horizontal="center" vertical="center"/>
    </xf>
    <xf numFmtId="178" fontId="1" fillId="2" borderId="3" xfId="0" applyNumberFormat="1" applyFont="1" applyFill="1" applyBorder="1" applyAlignment="1" applyProtection="1">
      <alignment horizontal="center" vertical="center"/>
    </xf>
    <xf numFmtId="178" fontId="1" fillId="0" borderId="1" xfId="0" applyNumberFormat="1" applyFont="1" applyFill="1" applyBorder="1" applyProtection="1">
      <alignment vertical="center"/>
    </xf>
    <xf numFmtId="178" fontId="1" fillId="0" borderId="2" xfId="0" applyNumberFormat="1" applyFont="1" applyFill="1" applyBorder="1" applyProtection="1">
      <alignment vertical="center"/>
    </xf>
    <xf numFmtId="178" fontId="1" fillId="2" borderId="1" xfId="0" applyNumberFormat="1" applyFont="1" applyFill="1" applyBorder="1" applyAlignment="1" applyProtection="1">
      <alignment horizontal="center" vertical="center" shrinkToFit="1"/>
    </xf>
    <xf numFmtId="178" fontId="1" fillId="2" borderId="3" xfId="0" applyNumberFormat="1" applyFont="1" applyFill="1" applyBorder="1" applyAlignment="1" applyProtection="1">
      <alignment horizontal="center" vertical="center" shrinkToFit="1"/>
    </xf>
    <xf numFmtId="178" fontId="1" fillId="2" borderId="23" xfId="0" applyNumberFormat="1" applyFont="1" applyFill="1" applyBorder="1" applyAlignment="1" applyProtection="1">
      <alignment horizontal="center" vertical="center" shrinkToFit="1"/>
    </xf>
    <xf numFmtId="178" fontId="1" fillId="2" borderId="2" xfId="0" applyNumberFormat="1" applyFont="1" applyFill="1" applyBorder="1" applyAlignment="1" applyProtection="1">
      <alignment horizontal="center" vertical="center" shrinkToFit="1"/>
    </xf>
    <xf numFmtId="178" fontId="1" fillId="2" borderId="24" xfId="0" applyNumberFormat="1" applyFont="1" applyFill="1" applyBorder="1" applyAlignment="1" applyProtection="1">
      <alignment horizontal="center" vertical="center"/>
    </xf>
    <xf numFmtId="178" fontId="1" fillId="2" borderId="11" xfId="0" applyNumberFormat="1" applyFont="1" applyFill="1" applyBorder="1" applyAlignment="1" applyProtection="1">
      <alignment horizontal="center" vertical="center"/>
    </xf>
    <xf numFmtId="178" fontId="1" fillId="2" borderId="21" xfId="0" applyNumberFormat="1" applyFont="1" applyFill="1" applyBorder="1" applyAlignment="1" applyProtection="1">
      <alignment horizontal="center" vertical="center"/>
    </xf>
    <xf numFmtId="178" fontId="1" fillId="0" borderId="10" xfId="0" applyNumberFormat="1" applyFont="1" applyFill="1" applyBorder="1" applyAlignment="1" applyProtection="1">
      <alignment horizontal="center" vertical="center" shrinkToFit="1"/>
    </xf>
    <xf numFmtId="178" fontId="1" fillId="0" borderId="11" xfId="0" applyNumberFormat="1" applyFont="1" applyFill="1" applyBorder="1" applyAlignment="1" applyProtection="1">
      <alignment horizontal="center" vertical="center" shrinkToFit="1"/>
    </xf>
    <xf numFmtId="178" fontId="1" fillId="0" borderId="21" xfId="0" applyNumberFormat="1" applyFont="1" applyFill="1" applyBorder="1" applyAlignment="1" applyProtection="1">
      <alignment horizontal="center" vertical="center" shrinkToFit="1"/>
    </xf>
    <xf numFmtId="178" fontId="1" fillId="0" borderId="12" xfId="0" applyNumberFormat="1" applyFont="1" applyFill="1" applyBorder="1" applyAlignment="1" applyProtection="1">
      <alignment horizontal="center" vertical="center" shrinkToFit="1"/>
    </xf>
    <xf numFmtId="178" fontId="1" fillId="2" borderId="4" xfId="0" applyNumberFormat="1" applyFont="1" applyFill="1" applyBorder="1" applyAlignment="1" applyProtection="1">
      <alignment horizontal="center" vertical="center"/>
    </xf>
    <xf numFmtId="178" fontId="1" fillId="2" borderId="10" xfId="0" applyNumberFormat="1" applyFont="1" applyFill="1" applyBorder="1" applyAlignment="1" applyProtection="1">
      <alignment horizontal="center" vertical="center"/>
    </xf>
  </cellXfs>
  <cellStyles count="115">
    <cellStyle name="ハイパーリンク" xfId="59" builtinId="8" hidden="1"/>
    <cellStyle name="ハイパーリンク" xfId="63" builtinId="8" hidden="1"/>
    <cellStyle name="ハイパーリンク" xfId="67" builtinId="8" hidden="1"/>
    <cellStyle name="ハイパーリンク" xfId="71" builtinId="8" hidden="1"/>
    <cellStyle name="ハイパーリンク" xfId="75" builtinId="8" hidden="1"/>
    <cellStyle name="ハイパーリンク" xfId="79" builtinId="8" hidden="1"/>
    <cellStyle name="ハイパーリンク" xfId="83" builtinId="8" hidden="1"/>
    <cellStyle name="ハイパーリンク" xfId="87" builtinId="8" hidden="1"/>
    <cellStyle name="ハイパーリンク" xfId="91" builtinId="8" hidden="1"/>
    <cellStyle name="ハイパーリンク" xfId="95" builtinId="8" hidden="1"/>
    <cellStyle name="ハイパーリンク" xfId="99" builtinId="8" hidden="1"/>
    <cellStyle name="ハイパーリンク" xfId="103" builtinId="8" hidden="1"/>
    <cellStyle name="ハイパーリンク" xfId="107" builtinId="8" hidden="1"/>
    <cellStyle name="ハイパーリンク" xfId="111" builtinId="8" hidden="1"/>
    <cellStyle name="ハイパーリンク" xfId="113" builtinId="8" hidden="1"/>
    <cellStyle name="ハイパーリンク" xfId="109" builtinId="8" hidden="1"/>
    <cellStyle name="ハイパーリンク" xfId="105" builtinId="8" hidden="1"/>
    <cellStyle name="ハイパーリンク" xfId="101" builtinId="8" hidden="1"/>
    <cellStyle name="ハイパーリンク" xfId="97" builtinId="8" hidden="1"/>
    <cellStyle name="ハイパーリンク" xfId="93" builtinId="8" hidden="1"/>
    <cellStyle name="ハイパーリンク" xfId="89" builtinId="8" hidden="1"/>
    <cellStyle name="ハイパーリンク" xfId="85" builtinId="8" hidden="1"/>
    <cellStyle name="ハイパーリンク" xfId="81" builtinId="8" hidden="1"/>
    <cellStyle name="ハイパーリンク" xfId="77" builtinId="8" hidden="1"/>
    <cellStyle name="ハイパーリンク" xfId="73" builtinId="8" hidden="1"/>
    <cellStyle name="ハイパーリンク" xfId="69" builtinId="8" hidden="1"/>
    <cellStyle name="ハイパーリンク" xfId="65" builtinId="8" hidden="1"/>
    <cellStyle name="ハイパーリンク" xfId="61" builtinId="8" hidden="1"/>
    <cellStyle name="ハイパーリンク" xfId="57" builtinId="8" hidden="1"/>
    <cellStyle name="ハイパーリンク" xfId="19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5" builtinId="8" hidden="1"/>
    <cellStyle name="ハイパーリンク" xfId="53" builtinId="8" hidden="1"/>
    <cellStyle name="ハイパーリンク" xfId="45" builtinId="8" hidden="1"/>
    <cellStyle name="ハイパーリンク" xfId="37" builtinId="8" hidden="1"/>
    <cellStyle name="ハイパーリンク" xfId="29" builtinId="8" hidden="1"/>
    <cellStyle name="ハイパーリンク" xfId="21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3" builtinId="8" hidden="1"/>
    <cellStyle name="ハイパーリンク" xfId="7" builtinId="8" hidden="1"/>
    <cellStyle name="ハイパーリンク" xfId="5" builtinId="8" hidden="1"/>
    <cellStyle name="ハイパーリンク" xfId="1" builtinId="8" hidden="1"/>
    <cellStyle name="標準" xfId="0" builtinId="0"/>
    <cellStyle name="表示済みのハイパーリンク" xfId="70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4" builtinId="9" hidden="1"/>
    <cellStyle name="表示済みのハイパーリンク" xfId="112" builtinId="9" hidden="1"/>
    <cellStyle name="表示済みのハイパーリンク" xfId="104" builtinId="9" hidden="1"/>
    <cellStyle name="表示済みのハイパーリンク" xfId="96" builtinId="9" hidden="1"/>
    <cellStyle name="表示済みのハイパーリンク" xfId="88" builtinId="9" hidden="1"/>
    <cellStyle name="表示済みのハイパーリンク" xfId="80" builtinId="9" hidden="1"/>
    <cellStyle name="表示済みのハイパーリンク" xfId="72" builtinId="9" hidden="1"/>
    <cellStyle name="表示済みのハイパーリンク" xfId="30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64" builtinId="9" hidden="1"/>
    <cellStyle name="表示済みのハイパーリンク" xfId="48" builtinId="9" hidden="1"/>
    <cellStyle name="表示済みのハイパーリンク" xfId="32" builtinId="9" hidden="1"/>
    <cellStyle name="表示済みのハイパーリンク" xfId="14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1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2" builtinId="9" hidde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62970</xdr:colOff>
      <xdr:row>6</xdr:row>
      <xdr:rowOff>161925</xdr:rowOff>
    </xdr:from>
    <xdr:to>
      <xdr:col>4</xdr:col>
      <xdr:colOff>72495</xdr:colOff>
      <xdr:row>7</xdr:row>
      <xdr:rowOff>171450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40783" y="1233488"/>
          <a:ext cx="287337" cy="188118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62970</xdr:colOff>
      <xdr:row>6</xdr:row>
      <xdr:rowOff>161925</xdr:rowOff>
    </xdr:from>
    <xdr:to>
      <xdr:col>4</xdr:col>
      <xdr:colOff>72495</xdr:colOff>
      <xdr:row>7</xdr:row>
      <xdr:rowOff>171450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EFA49376-F158-BD47-8654-80043ABF40D8}"/>
            </a:ext>
          </a:extLst>
        </xdr:cNvPr>
        <xdr:cNvSpPr/>
      </xdr:nvSpPr>
      <xdr:spPr>
        <a:xfrm>
          <a:off x="342370" y="1228725"/>
          <a:ext cx="288925" cy="1873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X45"/>
  <sheetViews>
    <sheetView zoomScale="210" zoomScaleNormal="100" zoomScalePageLayoutView="200" workbookViewId="0">
      <selection activeCell="AO12" sqref="AO12:AU12"/>
    </sheetView>
  </sheetViews>
  <sheetFormatPr defaultColWidth="8.86328125" defaultRowHeight="14.25" customHeight="1" x14ac:dyDescent="0.1"/>
  <cols>
    <col min="1" max="70" width="1.76953125" style="1" customWidth="1"/>
    <col min="71" max="71" width="1.76953125" style="1" hidden="1" customWidth="1"/>
    <col min="72" max="76" width="1.76953125" customWidth="1"/>
  </cols>
  <sheetData>
    <row r="1" spans="1:76" ht="14.25" customHeight="1" x14ac:dyDescent="0.1">
      <c r="A1" s="127" t="s">
        <v>0</v>
      </c>
      <c r="B1" s="128"/>
      <c r="C1" s="128"/>
      <c r="D1" s="131" t="s">
        <v>47</v>
      </c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3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1:76" ht="14.25" customHeight="1" x14ac:dyDescent="0.1">
      <c r="A2" s="129"/>
      <c r="B2" s="130"/>
      <c r="C2" s="130"/>
      <c r="D2" s="134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6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 s="19" t="s">
        <v>48</v>
      </c>
      <c r="BO2"/>
      <c r="BP2"/>
      <c r="BQ2"/>
      <c r="BR2"/>
      <c r="BS2"/>
    </row>
    <row r="3" spans="1:76" ht="14.25" customHeight="1" x14ac:dyDescent="0.2">
      <c r="A3" s="13" t="s">
        <v>1</v>
      </c>
      <c r="AH3" s="13" t="s">
        <v>2</v>
      </c>
    </row>
    <row r="4" spans="1:76" ht="14.25" customHeight="1" x14ac:dyDescent="0.1">
      <c r="A4" s="144" t="s">
        <v>3</v>
      </c>
      <c r="B4" s="43"/>
      <c r="C4" s="44"/>
      <c r="D4" s="47"/>
      <c r="E4" s="45"/>
      <c r="F4" s="45"/>
      <c r="G4" s="45"/>
      <c r="H4" s="45"/>
      <c r="I4" s="45"/>
      <c r="J4" s="45"/>
      <c r="K4" s="45"/>
      <c r="L4" s="45"/>
      <c r="M4" s="45"/>
      <c r="N4" s="46"/>
      <c r="O4" s="42" t="s">
        <v>3</v>
      </c>
      <c r="P4" s="43"/>
      <c r="Q4" s="44"/>
      <c r="R4" s="45"/>
      <c r="S4" s="45"/>
      <c r="T4" s="45"/>
      <c r="U4" s="45"/>
      <c r="V4" s="45"/>
      <c r="W4" s="46"/>
      <c r="X4" s="42" t="s">
        <v>3</v>
      </c>
      <c r="Y4" s="43"/>
      <c r="Z4" s="44"/>
      <c r="AA4" s="47"/>
      <c r="AB4" s="45"/>
      <c r="AC4" s="45"/>
      <c r="AD4" s="45"/>
      <c r="AE4" s="45"/>
      <c r="AF4" s="48"/>
      <c r="AH4" s="9"/>
      <c r="AI4" s="88" t="s">
        <v>4</v>
      </c>
      <c r="AJ4" s="88"/>
      <c r="AK4" s="88" t="s">
        <v>5</v>
      </c>
      <c r="AL4" s="88"/>
      <c r="AM4" s="88" t="s">
        <v>6</v>
      </c>
      <c r="AN4" s="88"/>
      <c r="AO4" s="57" t="s">
        <v>7</v>
      </c>
      <c r="AP4" s="58"/>
      <c r="AQ4" s="58"/>
      <c r="AR4" s="58"/>
      <c r="AS4" s="58"/>
      <c r="AT4" s="58"/>
      <c r="AU4" s="59"/>
      <c r="AV4" s="57" t="s">
        <v>3</v>
      </c>
      <c r="AW4" s="58"/>
      <c r="AX4" s="58"/>
      <c r="AY4" s="58"/>
      <c r="AZ4" s="58"/>
      <c r="BA4" s="58"/>
      <c r="BB4" s="58"/>
      <c r="BC4" s="59"/>
      <c r="BD4" s="88" t="s">
        <v>8</v>
      </c>
      <c r="BE4" s="88"/>
      <c r="BF4" s="88" t="s">
        <v>9</v>
      </c>
      <c r="BG4" s="88"/>
      <c r="BH4" s="88" t="s">
        <v>10</v>
      </c>
      <c r="BI4" s="88"/>
      <c r="BJ4" s="88"/>
      <c r="BK4" s="88"/>
      <c r="BL4" s="88" t="s">
        <v>11</v>
      </c>
      <c r="BM4" s="88"/>
      <c r="BN4" s="88"/>
      <c r="BO4" s="88"/>
      <c r="BP4" s="88"/>
      <c r="BQ4" s="88" t="s">
        <v>12</v>
      </c>
      <c r="BR4" s="88"/>
      <c r="BS4" s="57" t="s">
        <v>13</v>
      </c>
      <c r="BT4" s="58"/>
      <c r="BU4" s="58"/>
      <c r="BV4" s="58"/>
      <c r="BW4" s="58"/>
      <c r="BX4" s="82"/>
    </row>
    <row r="5" spans="1:76" ht="14.25" customHeight="1" x14ac:dyDescent="0.1">
      <c r="A5" s="145" t="s">
        <v>14</v>
      </c>
      <c r="B5" s="50"/>
      <c r="C5" s="51"/>
      <c r="D5" s="54"/>
      <c r="E5" s="52"/>
      <c r="F5" s="52"/>
      <c r="G5" s="52"/>
      <c r="H5" s="52"/>
      <c r="I5" s="52"/>
      <c r="J5" s="52"/>
      <c r="K5" s="52"/>
      <c r="L5" s="52"/>
      <c r="M5" s="52"/>
      <c r="N5" s="53"/>
      <c r="O5" s="49" t="s">
        <v>44</v>
      </c>
      <c r="P5" s="50"/>
      <c r="Q5" s="51"/>
      <c r="R5" s="52"/>
      <c r="S5" s="52"/>
      <c r="T5" s="52"/>
      <c r="U5" s="52"/>
      <c r="V5" s="52"/>
      <c r="W5" s="53"/>
      <c r="X5" s="49" t="s">
        <v>15</v>
      </c>
      <c r="Y5" s="50"/>
      <c r="Z5" s="51"/>
      <c r="AA5" s="54"/>
      <c r="AB5" s="52"/>
      <c r="AC5" s="52"/>
      <c r="AD5" s="52"/>
      <c r="AE5" s="52"/>
      <c r="AF5" s="55"/>
      <c r="AH5" s="10">
        <v>1</v>
      </c>
      <c r="AI5" s="86"/>
      <c r="AJ5" s="87"/>
      <c r="AK5" s="60"/>
      <c r="AL5" s="62"/>
      <c r="AM5" s="60"/>
      <c r="AN5" s="62"/>
      <c r="AO5" s="63"/>
      <c r="AP5" s="64"/>
      <c r="AQ5" s="64"/>
      <c r="AR5" s="64"/>
      <c r="AS5" s="64"/>
      <c r="AT5" s="64"/>
      <c r="AU5" s="65"/>
      <c r="AV5" s="63"/>
      <c r="AW5" s="64"/>
      <c r="AX5" s="64"/>
      <c r="AY5" s="64"/>
      <c r="AZ5" s="64"/>
      <c r="BA5" s="64"/>
      <c r="BB5" s="64"/>
      <c r="BC5" s="65"/>
      <c r="BD5" s="63"/>
      <c r="BE5" s="65"/>
      <c r="BF5" s="63"/>
      <c r="BG5" s="65"/>
      <c r="BH5" s="63"/>
      <c r="BI5" s="64"/>
      <c r="BJ5" s="64"/>
      <c r="BK5" s="65"/>
      <c r="BL5" s="110"/>
      <c r="BM5" s="111"/>
      <c r="BN5" s="111"/>
      <c r="BO5" s="111"/>
      <c r="BP5" s="112"/>
      <c r="BQ5" s="109"/>
      <c r="BR5" s="109"/>
      <c r="BS5" s="12"/>
      <c r="BT5" s="113"/>
      <c r="BU5" s="113"/>
      <c r="BV5" s="113"/>
      <c r="BW5" s="113"/>
      <c r="BX5" s="114"/>
    </row>
    <row r="6" spans="1:76" ht="14.25" customHeight="1" x14ac:dyDescent="0.1">
      <c r="A6" s="144" t="s">
        <v>3</v>
      </c>
      <c r="B6" s="43"/>
      <c r="C6" s="44"/>
      <c r="D6" s="47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6"/>
      <c r="Q6" s="57" t="s">
        <v>17</v>
      </c>
      <c r="R6" s="58"/>
      <c r="S6" s="59"/>
      <c r="T6" s="97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9"/>
      <c r="AH6" s="10">
        <v>2</v>
      </c>
      <c r="AI6" s="96"/>
      <c r="AJ6" s="96"/>
      <c r="AK6" s="109"/>
      <c r="AL6" s="109"/>
      <c r="AM6" s="109"/>
      <c r="AN6" s="109"/>
      <c r="AO6" s="63"/>
      <c r="AP6" s="64"/>
      <c r="AQ6" s="64"/>
      <c r="AR6" s="64"/>
      <c r="AS6" s="64"/>
      <c r="AT6" s="64"/>
      <c r="AU6" s="65"/>
      <c r="AV6" s="63"/>
      <c r="AW6" s="64"/>
      <c r="AX6" s="64"/>
      <c r="AY6" s="64"/>
      <c r="AZ6" s="64"/>
      <c r="BA6" s="64"/>
      <c r="BB6" s="64"/>
      <c r="BC6" s="65"/>
      <c r="BD6" s="89"/>
      <c r="BE6" s="89"/>
      <c r="BF6" s="89"/>
      <c r="BG6" s="89"/>
      <c r="BH6" s="89"/>
      <c r="BI6" s="89"/>
      <c r="BJ6" s="89"/>
      <c r="BK6" s="89"/>
      <c r="BL6" s="115"/>
      <c r="BM6" s="115"/>
      <c r="BN6" s="115"/>
      <c r="BO6" s="115"/>
      <c r="BP6" s="115"/>
      <c r="BQ6" s="109"/>
      <c r="BR6" s="109"/>
      <c r="BS6" s="12"/>
      <c r="BT6" s="113"/>
      <c r="BU6" s="113"/>
      <c r="BV6" s="113"/>
      <c r="BW6" s="113"/>
      <c r="BX6" s="114"/>
    </row>
    <row r="7" spans="1:76" ht="14.25" customHeight="1" x14ac:dyDescent="0.1">
      <c r="A7" s="146" t="s">
        <v>46</v>
      </c>
      <c r="B7" s="147"/>
      <c r="C7" s="108"/>
      <c r="D7" s="60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62"/>
      <c r="Q7" s="107" t="s">
        <v>18</v>
      </c>
      <c r="R7" s="147"/>
      <c r="S7" s="108"/>
      <c r="T7" s="60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95"/>
      <c r="AH7" s="10">
        <v>3</v>
      </c>
      <c r="AI7" s="86"/>
      <c r="AJ7" s="87"/>
      <c r="AK7" s="60"/>
      <c r="AL7" s="62"/>
      <c r="AM7" s="109"/>
      <c r="AN7" s="109"/>
      <c r="AO7" s="63"/>
      <c r="AP7" s="64"/>
      <c r="AQ7" s="64"/>
      <c r="AR7" s="64"/>
      <c r="AS7" s="64"/>
      <c r="AT7" s="64"/>
      <c r="AU7" s="65"/>
      <c r="AV7" s="63"/>
      <c r="AW7" s="64"/>
      <c r="AX7" s="64"/>
      <c r="AY7" s="64"/>
      <c r="AZ7" s="64"/>
      <c r="BA7" s="64"/>
      <c r="BB7" s="64"/>
      <c r="BC7" s="65"/>
      <c r="BD7" s="63"/>
      <c r="BE7" s="65"/>
      <c r="BF7" s="63"/>
      <c r="BG7" s="65"/>
      <c r="BH7" s="63"/>
      <c r="BI7" s="64"/>
      <c r="BJ7" s="64"/>
      <c r="BK7" s="65"/>
      <c r="BL7" s="116"/>
      <c r="BM7" s="117"/>
      <c r="BN7" s="117"/>
      <c r="BO7" s="117"/>
      <c r="BP7" s="118"/>
      <c r="BQ7" s="109"/>
      <c r="BR7" s="109"/>
      <c r="BS7" s="12"/>
      <c r="BT7" s="113"/>
      <c r="BU7" s="113"/>
      <c r="BV7" s="113"/>
      <c r="BW7" s="113"/>
      <c r="BX7" s="114"/>
    </row>
    <row r="8" spans="1:76" ht="14.25" customHeight="1" x14ac:dyDescent="0.1">
      <c r="A8" s="148" t="s">
        <v>45</v>
      </c>
      <c r="B8" s="149"/>
      <c r="C8" s="150"/>
      <c r="D8" s="104" t="s">
        <v>19</v>
      </c>
      <c r="E8" s="105"/>
      <c r="F8" s="105"/>
      <c r="G8" s="105"/>
      <c r="H8" s="3" t="s">
        <v>20</v>
      </c>
      <c r="I8" s="56"/>
      <c r="J8" s="56"/>
      <c r="K8" s="56"/>
      <c r="L8" s="56"/>
      <c r="M8" s="56"/>
      <c r="N8" s="56"/>
      <c r="O8" s="56"/>
      <c r="P8" s="3" t="s">
        <v>21</v>
      </c>
      <c r="Q8" s="107" t="s">
        <v>22</v>
      </c>
      <c r="R8" s="108"/>
      <c r="S8" s="100"/>
      <c r="T8" s="101"/>
      <c r="U8" s="101"/>
      <c r="V8" s="101"/>
      <c r="W8" s="101"/>
      <c r="X8" s="102"/>
      <c r="Y8" s="107" t="s">
        <v>23</v>
      </c>
      <c r="Z8" s="108"/>
      <c r="AA8" s="100"/>
      <c r="AB8" s="101"/>
      <c r="AC8" s="101"/>
      <c r="AD8" s="101"/>
      <c r="AE8" s="101"/>
      <c r="AF8" s="106"/>
      <c r="AH8" s="10">
        <v>4</v>
      </c>
      <c r="AI8" s="86"/>
      <c r="AJ8" s="87"/>
      <c r="AK8" s="60"/>
      <c r="AL8" s="62"/>
      <c r="AM8" s="109"/>
      <c r="AN8" s="109"/>
      <c r="AO8" s="63"/>
      <c r="AP8" s="64"/>
      <c r="AQ8" s="64"/>
      <c r="AR8" s="64"/>
      <c r="AS8" s="64"/>
      <c r="AT8" s="64"/>
      <c r="AU8" s="65"/>
      <c r="AV8" s="63"/>
      <c r="AW8" s="64"/>
      <c r="AX8" s="64"/>
      <c r="AY8" s="64"/>
      <c r="AZ8" s="64"/>
      <c r="BA8" s="64"/>
      <c r="BB8" s="64"/>
      <c r="BC8" s="65"/>
      <c r="BD8" s="63"/>
      <c r="BE8" s="65"/>
      <c r="BF8" s="63"/>
      <c r="BG8" s="65"/>
      <c r="BH8" s="63"/>
      <c r="BI8" s="64"/>
      <c r="BJ8" s="64"/>
      <c r="BK8" s="65"/>
      <c r="BL8" s="110"/>
      <c r="BM8" s="111"/>
      <c r="BN8" s="111"/>
      <c r="BO8" s="111"/>
      <c r="BP8" s="112"/>
      <c r="BQ8" s="109"/>
      <c r="BR8" s="109"/>
      <c r="BS8" s="12"/>
      <c r="BT8" s="113"/>
      <c r="BU8" s="113"/>
      <c r="BV8" s="113"/>
      <c r="BW8" s="113"/>
      <c r="BX8" s="114"/>
    </row>
    <row r="9" spans="1:76" ht="14.25" customHeight="1" x14ac:dyDescent="0.1">
      <c r="A9" s="145" t="s">
        <v>24</v>
      </c>
      <c r="B9" s="50"/>
      <c r="C9" s="51"/>
      <c r="D9" s="4" t="s">
        <v>25</v>
      </c>
      <c r="E9" s="103"/>
      <c r="F9" s="103"/>
      <c r="G9" s="103"/>
      <c r="H9" s="10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4"/>
      <c r="AH9" s="10">
        <v>5</v>
      </c>
      <c r="AI9" s="86"/>
      <c r="AJ9" s="87"/>
      <c r="AK9" s="60"/>
      <c r="AL9" s="62"/>
      <c r="AM9" s="109"/>
      <c r="AN9" s="109"/>
      <c r="AO9" s="63"/>
      <c r="AP9" s="64"/>
      <c r="AQ9" s="64"/>
      <c r="AR9" s="64"/>
      <c r="AS9" s="64"/>
      <c r="AT9" s="64"/>
      <c r="AU9" s="65"/>
      <c r="AV9" s="63"/>
      <c r="AW9" s="64"/>
      <c r="AX9" s="64"/>
      <c r="AY9" s="64"/>
      <c r="AZ9" s="64"/>
      <c r="BA9" s="64"/>
      <c r="BB9" s="64"/>
      <c r="BC9" s="65"/>
      <c r="BD9" s="63"/>
      <c r="BE9" s="65"/>
      <c r="BF9" s="63"/>
      <c r="BG9" s="65"/>
      <c r="BH9" s="63"/>
      <c r="BI9" s="64"/>
      <c r="BJ9" s="64"/>
      <c r="BK9" s="65"/>
      <c r="BL9" s="115"/>
      <c r="BM9" s="115"/>
      <c r="BN9" s="115"/>
      <c r="BO9" s="115"/>
      <c r="BP9" s="115"/>
      <c r="BQ9" s="109"/>
      <c r="BR9" s="109"/>
      <c r="BS9" s="12"/>
      <c r="BT9" s="113"/>
      <c r="BU9" s="113"/>
      <c r="BV9" s="113"/>
      <c r="BW9" s="113"/>
      <c r="BX9" s="114"/>
    </row>
    <row r="10" spans="1:76" ht="14.25" customHeight="1" x14ac:dyDescent="0.2">
      <c r="A10" s="13" t="s">
        <v>26</v>
      </c>
      <c r="AH10" s="10">
        <v>6</v>
      </c>
      <c r="AI10" s="86"/>
      <c r="AJ10" s="87"/>
      <c r="AK10" s="60"/>
      <c r="AL10" s="62"/>
      <c r="AM10" s="60"/>
      <c r="AN10" s="62"/>
      <c r="AO10" s="63"/>
      <c r="AP10" s="64"/>
      <c r="AQ10" s="64"/>
      <c r="AR10" s="64"/>
      <c r="AS10" s="64"/>
      <c r="AT10" s="64"/>
      <c r="AU10" s="65"/>
      <c r="AV10" s="63"/>
      <c r="AW10" s="64"/>
      <c r="AX10" s="64"/>
      <c r="AY10" s="64"/>
      <c r="AZ10" s="64"/>
      <c r="BA10" s="64"/>
      <c r="BB10" s="64"/>
      <c r="BC10" s="65"/>
      <c r="BD10" s="63"/>
      <c r="BE10" s="65"/>
      <c r="BF10" s="63"/>
      <c r="BG10" s="65"/>
      <c r="BH10" s="63"/>
      <c r="BI10" s="64"/>
      <c r="BJ10" s="64"/>
      <c r="BK10" s="65"/>
      <c r="BL10" s="110"/>
      <c r="BM10" s="111"/>
      <c r="BN10" s="111"/>
      <c r="BO10" s="111"/>
      <c r="BP10" s="112"/>
      <c r="BQ10" s="109"/>
      <c r="BR10" s="109"/>
      <c r="BS10" s="12"/>
      <c r="BT10" s="113"/>
      <c r="BU10" s="113"/>
      <c r="BV10" s="113"/>
      <c r="BW10" s="113"/>
      <c r="BX10" s="114"/>
    </row>
    <row r="11" spans="1:76" ht="14.25" customHeight="1" x14ac:dyDescent="0.1">
      <c r="A11" s="5"/>
      <c r="B11" s="6"/>
      <c r="C11" s="6"/>
      <c r="D11" s="7"/>
      <c r="E11" s="57" t="s">
        <v>27</v>
      </c>
      <c r="F11" s="58"/>
      <c r="G11" s="58"/>
      <c r="H11" s="59"/>
      <c r="I11" s="57" t="s">
        <v>28</v>
      </c>
      <c r="J11" s="58"/>
      <c r="K11" s="58"/>
      <c r="L11" s="59"/>
      <c r="M11" s="57" t="s">
        <v>29</v>
      </c>
      <c r="N11" s="58"/>
      <c r="O11" s="58"/>
      <c r="P11" s="59"/>
      <c r="Q11" s="8"/>
      <c r="R11" s="6"/>
      <c r="S11" s="6"/>
      <c r="T11" s="7"/>
      <c r="U11" s="57" t="s">
        <v>27</v>
      </c>
      <c r="V11" s="58"/>
      <c r="W11" s="58"/>
      <c r="X11" s="59"/>
      <c r="Y11" s="57" t="s">
        <v>28</v>
      </c>
      <c r="Z11" s="58"/>
      <c r="AA11" s="58"/>
      <c r="AB11" s="59"/>
      <c r="AC11" s="57" t="s">
        <v>29</v>
      </c>
      <c r="AD11" s="58"/>
      <c r="AE11" s="58"/>
      <c r="AF11" s="82"/>
      <c r="AH11" s="10">
        <v>7</v>
      </c>
      <c r="AI11" s="86"/>
      <c r="AJ11" s="87"/>
      <c r="AK11" s="60"/>
      <c r="AL11" s="62"/>
      <c r="AM11" s="60"/>
      <c r="AN11" s="62"/>
      <c r="AO11" s="63"/>
      <c r="AP11" s="64"/>
      <c r="AQ11" s="64"/>
      <c r="AR11" s="64"/>
      <c r="AS11" s="64"/>
      <c r="AT11" s="64"/>
      <c r="AU11" s="65"/>
      <c r="AV11" s="63"/>
      <c r="AW11" s="64"/>
      <c r="AX11" s="64"/>
      <c r="AY11" s="64"/>
      <c r="AZ11" s="64"/>
      <c r="BA11" s="64"/>
      <c r="BB11" s="64"/>
      <c r="BC11" s="65"/>
      <c r="BD11" s="63"/>
      <c r="BE11" s="65"/>
      <c r="BF11" s="63"/>
      <c r="BG11" s="65"/>
      <c r="BH11" s="63"/>
      <c r="BI11" s="64"/>
      <c r="BJ11" s="64"/>
      <c r="BK11" s="65"/>
      <c r="BL11" s="110"/>
      <c r="BM11" s="111"/>
      <c r="BN11" s="111"/>
      <c r="BO11" s="111"/>
      <c r="BP11" s="112"/>
      <c r="BQ11" s="109"/>
      <c r="BR11" s="109"/>
      <c r="BS11" s="12"/>
      <c r="BT11" s="113"/>
      <c r="BU11" s="113"/>
      <c r="BV11" s="113"/>
      <c r="BW11" s="113"/>
      <c r="BX11" s="114"/>
    </row>
    <row r="12" spans="1:76" ht="14.25" customHeight="1" x14ac:dyDescent="0.1">
      <c r="A12" s="154" t="s">
        <v>16</v>
      </c>
      <c r="B12" s="155"/>
      <c r="C12" s="60" t="s">
        <v>30</v>
      </c>
      <c r="D12" s="62"/>
      <c r="E12" s="60"/>
      <c r="F12" s="56"/>
      <c r="G12" s="56"/>
      <c r="H12" s="62"/>
      <c r="I12" s="60"/>
      <c r="J12" s="56"/>
      <c r="K12" s="56"/>
      <c r="L12" s="62"/>
      <c r="M12" s="60"/>
      <c r="N12" s="56"/>
      <c r="O12" s="56"/>
      <c r="P12" s="62"/>
      <c r="Q12" s="157" t="s">
        <v>31</v>
      </c>
      <c r="R12" s="155"/>
      <c r="S12" s="60" t="s">
        <v>30</v>
      </c>
      <c r="T12" s="62"/>
      <c r="U12" s="60"/>
      <c r="V12" s="56"/>
      <c r="W12" s="56"/>
      <c r="X12" s="62"/>
      <c r="Y12" s="60"/>
      <c r="Z12" s="56"/>
      <c r="AA12" s="56"/>
      <c r="AB12" s="62"/>
      <c r="AC12" s="60"/>
      <c r="AD12" s="56"/>
      <c r="AE12" s="56"/>
      <c r="AF12" s="95"/>
      <c r="AH12" s="10">
        <v>8</v>
      </c>
      <c r="AI12" s="86"/>
      <c r="AJ12" s="87"/>
      <c r="AK12" s="60"/>
      <c r="AL12" s="62"/>
      <c r="AM12" s="60"/>
      <c r="AN12" s="62"/>
      <c r="AO12" s="63"/>
      <c r="AP12" s="64"/>
      <c r="AQ12" s="64"/>
      <c r="AR12" s="64"/>
      <c r="AS12" s="64"/>
      <c r="AT12" s="64"/>
      <c r="AU12" s="65"/>
      <c r="AV12" s="63"/>
      <c r="AW12" s="64"/>
      <c r="AX12" s="64"/>
      <c r="AY12" s="64"/>
      <c r="AZ12" s="64"/>
      <c r="BA12" s="64"/>
      <c r="BB12" s="64"/>
      <c r="BC12" s="65"/>
      <c r="BD12" s="63"/>
      <c r="BE12" s="65"/>
      <c r="BF12" s="63"/>
      <c r="BG12" s="65"/>
      <c r="BH12" s="63"/>
      <c r="BI12" s="64"/>
      <c r="BJ12" s="64"/>
      <c r="BK12" s="65"/>
      <c r="BL12" s="110"/>
      <c r="BM12" s="111"/>
      <c r="BN12" s="111"/>
      <c r="BO12" s="111"/>
      <c r="BP12" s="112"/>
      <c r="BQ12" s="109"/>
      <c r="BR12" s="109"/>
      <c r="BS12" s="12"/>
      <c r="BT12" s="113"/>
      <c r="BU12" s="113"/>
      <c r="BV12" s="113"/>
      <c r="BW12" s="113"/>
      <c r="BX12" s="114"/>
    </row>
    <row r="13" spans="1:76" ht="14.25" customHeight="1" x14ac:dyDescent="0.1">
      <c r="A13" s="129"/>
      <c r="B13" s="156"/>
      <c r="C13" s="54" t="s">
        <v>32</v>
      </c>
      <c r="D13" s="53"/>
      <c r="E13" s="54"/>
      <c r="F13" s="52"/>
      <c r="G13" s="52"/>
      <c r="H13" s="53"/>
      <c r="I13" s="54"/>
      <c r="J13" s="52"/>
      <c r="K13" s="52"/>
      <c r="L13" s="53"/>
      <c r="M13" s="54"/>
      <c r="N13" s="52"/>
      <c r="O13" s="52"/>
      <c r="P13" s="53"/>
      <c r="Q13" s="158"/>
      <c r="R13" s="156"/>
      <c r="S13" s="54" t="s">
        <v>32</v>
      </c>
      <c r="T13" s="53"/>
      <c r="U13" s="54"/>
      <c r="V13" s="52"/>
      <c r="W13" s="52"/>
      <c r="X13" s="53"/>
      <c r="Y13" s="54"/>
      <c r="Z13" s="52"/>
      <c r="AA13" s="52"/>
      <c r="AB13" s="53"/>
      <c r="AC13" s="54"/>
      <c r="AD13" s="52"/>
      <c r="AE13" s="52"/>
      <c r="AF13" s="55"/>
      <c r="AH13" s="10">
        <v>9</v>
      </c>
      <c r="AI13" s="86"/>
      <c r="AJ13" s="87"/>
      <c r="AK13" s="60"/>
      <c r="AL13" s="62"/>
      <c r="AM13" s="60"/>
      <c r="AN13" s="62"/>
      <c r="AO13" s="63"/>
      <c r="AP13" s="64"/>
      <c r="AQ13" s="64"/>
      <c r="AR13" s="64"/>
      <c r="AS13" s="64"/>
      <c r="AT13" s="64"/>
      <c r="AU13" s="65"/>
      <c r="AV13" s="63"/>
      <c r="AW13" s="64"/>
      <c r="AX13" s="64"/>
      <c r="AY13" s="64"/>
      <c r="AZ13" s="64"/>
      <c r="BA13" s="64"/>
      <c r="BB13" s="64"/>
      <c r="BC13" s="65"/>
      <c r="BD13" s="63"/>
      <c r="BE13" s="65"/>
      <c r="BF13" s="63"/>
      <c r="BG13" s="65"/>
      <c r="BH13" s="63"/>
      <c r="BI13" s="64"/>
      <c r="BJ13" s="64"/>
      <c r="BK13" s="65"/>
      <c r="BL13" s="110"/>
      <c r="BM13" s="111"/>
      <c r="BN13" s="111"/>
      <c r="BO13" s="111"/>
      <c r="BP13" s="112"/>
      <c r="BQ13" s="60"/>
      <c r="BR13" s="62"/>
      <c r="BS13" s="12"/>
      <c r="BT13" s="113"/>
      <c r="BU13" s="113"/>
      <c r="BV13" s="113"/>
      <c r="BW13" s="113"/>
      <c r="BX13" s="114"/>
    </row>
    <row r="14" spans="1:76" ht="14.25" customHeight="1" x14ac:dyDescent="0.2">
      <c r="A14" s="13" t="s">
        <v>49</v>
      </c>
      <c r="AH14" s="10">
        <v>10</v>
      </c>
      <c r="AI14" s="86"/>
      <c r="AJ14" s="87"/>
      <c r="AK14" s="60"/>
      <c r="AL14" s="62"/>
      <c r="AM14" s="60"/>
      <c r="AN14" s="62"/>
      <c r="AO14" s="63"/>
      <c r="AP14" s="64"/>
      <c r="AQ14" s="64"/>
      <c r="AR14" s="64"/>
      <c r="AS14" s="64"/>
      <c r="AT14" s="64"/>
      <c r="AU14" s="65"/>
      <c r="AV14" s="63"/>
      <c r="AW14" s="64"/>
      <c r="AX14" s="64"/>
      <c r="AY14" s="64"/>
      <c r="AZ14" s="64"/>
      <c r="BA14" s="64"/>
      <c r="BB14" s="64"/>
      <c r="BC14" s="65"/>
      <c r="BD14" s="63"/>
      <c r="BE14" s="65"/>
      <c r="BF14" s="63"/>
      <c r="BG14" s="65"/>
      <c r="BH14" s="63"/>
      <c r="BI14" s="64"/>
      <c r="BJ14" s="64"/>
      <c r="BK14" s="65"/>
      <c r="BL14" s="110"/>
      <c r="BM14" s="111"/>
      <c r="BN14" s="111"/>
      <c r="BO14" s="111"/>
      <c r="BP14" s="112"/>
      <c r="BQ14" s="109"/>
      <c r="BR14" s="109"/>
      <c r="BS14" s="12"/>
      <c r="BT14" s="113"/>
      <c r="BU14" s="113"/>
      <c r="BV14" s="113"/>
      <c r="BW14" s="113"/>
      <c r="BX14" s="114"/>
    </row>
    <row r="15" spans="1:76" ht="14.25" customHeight="1" x14ac:dyDescent="0.1">
      <c r="A15" s="9"/>
      <c r="B15" s="57" t="s">
        <v>33</v>
      </c>
      <c r="C15" s="58"/>
      <c r="D15" s="58"/>
      <c r="E15" s="58"/>
      <c r="F15" s="59"/>
      <c r="G15" s="57" t="s">
        <v>7</v>
      </c>
      <c r="H15" s="58"/>
      <c r="I15" s="58"/>
      <c r="J15" s="58"/>
      <c r="K15" s="58"/>
      <c r="L15" s="59"/>
      <c r="M15" s="57" t="s">
        <v>3</v>
      </c>
      <c r="N15" s="58"/>
      <c r="O15" s="58"/>
      <c r="P15" s="58"/>
      <c r="Q15" s="58"/>
      <c r="R15" s="58"/>
      <c r="S15" s="59"/>
      <c r="T15" s="88" t="s">
        <v>10</v>
      </c>
      <c r="U15" s="88"/>
      <c r="V15" s="88"/>
      <c r="W15" s="88"/>
      <c r="X15" s="90" t="s">
        <v>42</v>
      </c>
      <c r="Y15" s="91"/>
      <c r="Z15" s="91"/>
      <c r="AA15" s="91"/>
      <c r="AB15" s="91"/>
      <c r="AC15" s="91"/>
      <c r="AD15" s="91"/>
      <c r="AE15" s="91"/>
      <c r="AF15" s="92"/>
      <c r="AH15" s="10">
        <v>11</v>
      </c>
      <c r="AI15" s="86"/>
      <c r="AJ15" s="87"/>
      <c r="AK15" s="60"/>
      <c r="AL15" s="62"/>
      <c r="AM15" s="60"/>
      <c r="AN15" s="62"/>
      <c r="AO15" s="63"/>
      <c r="AP15" s="64"/>
      <c r="AQ15" s="64"/>
      <c r="AR15" s="64"/>
      <c r="AS15" s="64"/>
      <c r="AT15" s="64"/>
      <c r="AU15" s="65"/>
      <c r="AV15" s="63"/>
      <c r="AW15" s="64"/>
      <c r="AX15" s="64"/>
      <c r="AY15" s="64"/>
      <c r="AZ15" s="64"/>
      <c r="BA15" s="64"/>
      <c r="BB15" s="64"/>
      <c r="BC15" s="65"/>
      <c r="BD15" s="63"/>
      <c r="BE15" s="65"/>
      <c r="BF15" s="63"/>
      <c r="BG15" s="65"/>
      <c r="BH15" s="63"/>
      <c r="BI15" s="64"/>
      <c r="BJ15" s="64"/>
      <c r="BK15" s="65"/>
      <c r="BL15" s="110"/>
      <c r="BM15" s="111"/>
      <c r="BN15" s="111"/>
      <c r="BO15" s="111"/>
      <c r="BP15" s="112"/>
      <c r="BQ15" s="109"/>
      <c r="BR15" s="109"/>
      <c r="BS15" s="12"/>
      <c r="BT15" s="113"/>
      <c r="BU15" s="113"/>
      <c r="BV15" s="113"/>
      <c r="BW15" s="113"/>
      <c r="BX15" s="114"/>
    </row>
    <row r="16" spans="1:76" ht="14.25" customHeight="1" x14ac:dyDescent="0.1">
      <c r="A16" s="10">
        <v>1</v>
      </c>
      <c r="B16" s="60" t="s">
        <v>34</v>
      </c>
      <c r="C16" s="56"/>
      <c r="D16" s="56"/>
      <c r="E16" s="56"/>
      <c r="F16" s="62"/>
      <c r="G16" s="63"/>
      <c r="H16" s="64"/>
      <c r="I16" s="64"/>
      <c r="J16" s="64"/>
      <c r="K16" s="64"/>
      <c r="L16" s="65"/>
      <c r="M16" s="63"/>
      <c r="N16" s="64"/>
      <c r="O16" s="64"/>
      <c r="P16" s="64"/>
      <c r="Q16" s="64"/>
      <c r="R16" s="64"/>
      <c r="S16" s="65"/>
      <c r="T16" s="89"/>
      <c r="U16" s="89"/>
      <c r="V16" s="89"/>
      <c r="W16" s="89"/>
      <c r="X16" s="70"/>
      <c r="Y16" s="71"/>
      <c r="Z16" s="71"/>
      <c r="AA16" s="71"/>
      <c r="AB16" s="71"/>
      <c r="AC16" s="71"/>
      <c r="AD16" s="71"/>
      <c r="AE16" s="71"/>
      <c r="AF16" s="72"/>
      <c r="AH16" s="10">
        <v>12</v>
      </c>
      <c r="AI16" s="86"/>
      <c r="AJ16" s="87"/>
      <c r="AK16" s="60"/>
      <c r="AL16" s="62"/>
      <c r="AM16" s="60"/>
      <c r="AN16" s="62"/>
      <c r="AO16" s="63"/>
      <c r="AP16" s="64"/>
      <c r="AQ16" s="64"/>
      <c r="AR16" s="64"/>
      <c r="AS16" s="64"/>
      <c r="AT16" s="64"/>
      <c r="AU16" s="65"/>
      <c r="AV16" s="63"/>
      <c r="AW16" s="64"/>
      <c r="AX16" s="64"/>
      <c r="AY16" s="64"/>
      <c r="AZ16" s="64"/>
      <c r="BA16" s="64"/>
      <c r="BB16" s="64"/>
      <c r="BC16" s="65"/>
      <c r="BD16" s="63"/>
      <c r="BE16" s="65"/>
      <c r="BF16" s="63"/>
      <c r="BG16" s="65"/>
      <c r="BH16" s="63"/>
      <c r="BI16" s="64"/>
      <c r="BJ16" s="64"/>
      <c r="BK16" s="65"/>
      <c r="BL16" s="110"/>
      <c r="BM16" s="111"/>
      <c r="BN16" s="111"/>
      <c r="BO16" s="111"/>
      <c r="BP16" s="112"/>
      <c r="BQ16" s="109"/>
      <c r="BR16" s="109"/>
      <c r="BS16" s="12"/>
      <c r="BT16" s="113"/>
      <c r="BU16" s="113"/>
      <c r="BV16" s="113"/>
      <c r="BW16" s="113"/>
      <c r="BX16" s="114"/>
    </row>
    <row r="17" spans="1:76" ht="14.25" customHeight="1" x14ac:dyDescent="0.1">
      <c r="A17" s="10">
        <v>2</v>
      </c>
      <c r="B17" s="60"/>
      <c r="C17" s="56"/>
      <c r="D17" s="56"/>
      <c r="E17" s="56"/>
      <c r="F17" s="62"/>
      <c r="G17" s="63"/>
      <c r="H17" s="64"/>
      <c r="I17" s="64"/>
      <c r="J17" s="64"/>
      <c r="K17" s="64"/>
      <c r="L17" s="65"/>
      <c r="M17" s="63"/>
      <c r="N17" s="64"/>
      <c r="O17" s="64"/>
      <c r="P17" s="64"/>
      <c r="Q17" s="64"/>
      <c r="R17" s="64"/>
      <c r="S17" s="65"/>
      <c r="T17" s="89"/>
      <c r="U17" s="89"/>
      <c r="V17" s="89"/>
      <c r="W17" s="89"/>
      <c r="X17" s="70"/>
      <c r="Y17" s="71"/>
      <c r="Z17" s="71"/>
      <c r="AA17" s="71"/>
      <c r="AB17" s="71"/>
      <c r="AC17" s="71"/>
      <c r="AD17" s="71"/>
      <c r="AE17" s="71"/>
      <c r="AF17" s="72"/>
      <c r="AH17" s="10">
        <v>13</v>
      </c>
      <c r="AI17" s="86"/>
      <c r="AJ17" s="87"/>
      <c r="AK17" s="60"/>
      <c r="AL17" s="62"/>
      <c r="AM17" s="60"/>
      <c r="AN17" s="62"/>
      <c r="AO17" s="63"/>
      <c r="AP17" s="64"/>
      <c r="AQ17" s="64"/>
      <c r="AR17" s="64"/>
      <c r="AS17" s="64"/>
      <c r="AT17" s="64"/>
      <c r="AU17" s="65"/>
      <c r="AV17" s="63"/>
      <c r="AW17" s="64"/>
      <c r="AX17" s="64"/>
      <c r="AY17" s="64"/>
      <c r="AZ17" s="64"/>
      <c r="BA17" s="64"/>
      <c r="BB17" s="64"/>
      <c r="BC17" s="65"/>
      <c r="BD17" s="63"/>
      <c r="BE17" s="65"/>
      <c r="BF17" s="63"/>
      <c r="BG17" s="65"/>
      <c r="BH17" s="63"/>
      <c r="BI17" s="64"/>
      <c r="BJ17" s="64"/>
      <c r="BK17" s="65"/>
      <c r="BL17" s="110"/>
      <c r="BM17" s="111"/>
      <c r="BN17" s="111"/>
      <c r="BO17" s="111"/>
      <c r="BP17" s="112"/>
      <c r="BQ17" s="109"/>
      <c r="BR17" s="109"/>
      <c r="BS17" s="12"/>
      <c r="BT17" s="113"/>
      <c r="BU17" s="113"/>
      <c r="BV17" s="113"/>
      <c r="BW17" s="113"/>
      <c r="BX17" s="114"/>
    </row>
    <row r="18" spans="1:76" ht="14.25" customHeight="1" x14ac:dyDescent="0.1">
      <c r="A18" s="10">
        <v>3</v>
      </c>
      <c r="B18" s="60"/>
      <c r="C18" s="56"/>
      <c r="D18" s="56"/>
      <c r="E18" s="56"/>
      <c r="F18" s="62"/>
      <c r="G18" s="63"/>
      <c r="H18" s="64"/>
      <c r="I18" s="64"/>
      <c r="J18" s="64"/>
      <c r="K18" s="64"/>
      <c r="L18" s="65"/>
      <c r="M18" s="63"/>
      <c r="N18" s="64"/>
      <c r="O18" s="64"/>
      <c r="P18" s="64"/>
      <c r="Q18" s="64"/>
      <c r="R18" s="64"/>
      <c r="S18" s="65"/>
      <c r="T18" s="63"/>
      <c r="U18" s="64"/>
      <c r="V18" s="64"/>
      <c r="W18" s="65"/>
      <c r="X18" s="70"/>
      <c r="Y18" s="71"/>
      <c r="Z18" s="71"/>
      <c r="AA18" s="71"/>
      <c r="AB18" s="71"/>
      <c r="AC18" s="71"/>
      <c r="AD18" s="71"/>
      <c r="AE18" s="71"/>
      <c r="AF18" s="72"/>
      <c r="AH18" s="10">
        <v>14</v>
      </c>
      <c r="AI18" s="86"/>
      <c r="AJ18" s="87"/>
      <c r="AK18" s="60"/>
      <c r="AL18" s="62"/>
      <c r="AM18" s="60"/>
      <c r="AN18" s="62"/>
      <c r="AO18" s="63"/>
      <c r="AP18" s="64"/>
      <c r="AQ18" s="64"/>
      <c r="AR18" s="64"/>
      <c r="AS18" s="64"/>
      <c r="AT18" s="64"/>
      <c r="AU18" s="65"/>
      <c r="AV18" s="63"/>
      <c r="AW18" s="64"/>
      <c r="AX18" s="64"/>
      <c r="AY18" s="64"/>
      <c r="AZ18" s="64"/>
      <c r="BA18" s="64"/>
      <c r="BB18" s="64"/>
      <c r="BC18" s="65"/>
      <c r="BD18" s="63"/>
      <c r="BE18" s="65"/>
      <c r="BF18" s="63"/>
      <c r="BG18" s="65"/>
      <c r="BH18" s="63"/>
      <c r="BI18" s="64"/>
      <c r="BJ18" s="64"/>
      <c r="BK18" s="65"/>
      <c r="BL18" s="110"/>
      <c r="BM18" s="111"/>
      <c r="BN18" s="111"/>
      <c r="BO18" s="111"/>
      <c r="BP18" s="112"/>
      <c r="BQ18" s="109"/>
      <c r="BR18" s="109"/>
      <c r="BS18" s="12"/>
      <c r="BT18" s="113"/>
      <c r="BU18" s="113"/>
      <c r="BV18" s="113"/>
      <c r="BW18" s="113"/>
      <c r="BX18" s="114"/>
    </row>
    <row r="19" spans="1:76" ht="14.25" customHeight="1" x14ac:dyDescent="0.1">
      <c r="A19" s="10">
        <v>4</v>
      </c>
      <c r="B19" s="60"/>
      <c r="C19" s="56"/>
      <c r="D19" s="56"/>
      <c r="E19" s="56"/>
      <c r="F19" s="62"/>
      <c r="G19" s="63"/>
      <c r="H19" s="64"/>
      <c r="I19" s="64"/>
      <c r="J19" s="64"/>
      <c r="K19" s="64"/>
      <c r="L19" s="65"/>
      <c r="M19" s="63"/>
      <c r="N19" s="64"/>
      <c r="O19" s="64"/>
      <c r="P19" s="64"/>
      <c r="Q19" s="64"/>
      <c r="R19" s="64"/>
      <c r="S19" s="65"/>
      <c r="T19" s="89"/>
      <c r="U19" s="89"/>
      <c r="V19" s="89"/>
      <c r="W19" s="89"/>
      <c r="X19" s="70"/>
      <c r="Y19" s="71"/>
      <c r="Z19" s="71"/>
      <c r="AA19" s="71"/>
      <c r="AB19" s="71"/>
      <c r="AC19" s="71"/>
      <c r="AD19" s="71"/>
      <c r="AE19" s="71"/>
      <c r="AF19" s="72"/>
      <c r="AH19" s="10">
        <v>15</v>
      </c>
      <c r="AI19" s="86"/>
      <c r="AJ19" s="87"/>
      <c r="AK19" s="60"/>
      <c r="AL19" s="62"/>
      <c r="AM19" s="60"/>
      <c r="AN19" s="62"/>
      <c r="AO19" s="63"/>
      <c r="AP19" s="64"/>
      <c r="AQ19" s="64"/>
      <c r="AR19" s="64"/>
      <c r="AS19" s="64"/>
      <c r="AT19" s="64"/>
      <c r="AU19" s="65"/>
      <c r="AV19" s="63"/>
      <c r="AW19" s="64"/>
      <c r="AX19" s="64"/>
      <c r="AY19" s="64"/>
      <c r="AZ19" s="64"/>
      <c r="BA19" s="64"/>
      <c r="BB19" s="64"/>
      <c r="BC19" s="65"/>
      <c r="BD19" s="63"/>
      <c r="BE19" s="65"/>
      <c r="BF19" s="63"/>
      <c r="BG19" s="65"/>
      <c r="BH19" s="63"/>
      <c r="BI19" s="64"/>
      <c r="BJ19" s="64"/>
      <c r="BK19" s="65"/>
      <c r="BL19" s="110"/>
      <c r="BM19" s="111"/>
      <c r="BN19" s="111"/>
      <c r="BO19" s="111"/>
      <c r="BP19" s="112"/>
      <c r="BQ19" s="109"/>
      <c r="BR19" s="109"/>
      <c r="BS19" s="12"/>
      <c r="BT19" s="113"/>
      <c r="BU19" s="113"/>
      <c r="BV19" s="113"/>
      <c r="BW19" s="113"/>
      <c r="BX19" s="114"/>
    </row>
    <row r="20" spans="1:76" ht="14.25" customHeight="1" x14ac:dyDescent="0.1">
      <c r="A20" s="10">
        <v>5</v>
      </c>
      <c r="B20" s="60"/>
      <c r="C20" s="56"/>
      <c r="D20" s="56"/>
      <c r="E20" s="56"/>
      <c r="F20" s="62"/>
      <c r="G20" s="63"/>
      <c r="H20" s="64"/>
      <c r="I20" s="64"/>
      <c r="J20" s="64"/>
      <c r="K20" s="64"/>
      <c r="L20" s="65"/>
      <c r="M20" s="63"/>
      <c r="N20" s="64"/>
      <c r="O20" s="64"/>
      <c r="P20" s="64"/>
      <c r="Q20" s="64"/>
      <c r="R20" s="64"/>
      <c r="S20" s="65"/>
      <c r="T20" s="63"/>
      <c r="U20" s="64"/>
      <c r="V20" s="64"/>
      <c r="W20" s="65"/>
      <c r="X20" s="70"/>
      <c r="Y20" s="71"/>
      <c r="Z20" s="71"/>
      <c r="AA20" s="71"/>
      <c r="AB20" s="71"/>
      <c r="AC20" s="71"/>
      <c r="AD20" s="71"/>
      <c r="AE20" s="71"/>
      <c r="AF20" s="72"/>
      <c r="AH20" s="10">
        <v>16</v>
      </c>
      <c r="AI20" s="86"/>
      <c r="AJ20" s="87"/>
      <c r="AK20" s="60"/>
      <c r="AL20" s="62"/>
      <c r="AM20" s="60"/>
      <c r="AN20" s="62"/>
      <c r="AO20" s="63"/>
      <c r="AP20" s="64"/>
      <c r="AQ20" s="64"/>
      <c r="AR20" s="64"/>
      <c r="AS20" s="64"/>
      <c r="AT20" s="64"/>
      <c r="AU20" s="65"/>
      <c r="AV20" s="63"/>
      <c r="AW20" s="64"/>
      <c r="AX20" s="64"/>
      <c r="AY20" s="64"/>
      <c r="AZ20" s="64"/>
      <c r="BA20" s="64"/>
      <c r="BB20" s="64"/>
      <c r="BC20" s="65"/>
      <c r="BD20" s="63"/>
      <c r="BE20" s="65"/>
      <c r="BF20" s="63"/>
      <c r="BG20" s="65"/>
      <c r="BH20" s="63"/>
      <c r="BI20" s="64"/>
      <c r="BJ20" s="64"/>
      <c r="BK20" s="65"/>
      <c r="BL20" s="116"/>
      <c r="BM20" s="117"/>
      <c r="BN20" s="117"/>
      <c r="BO20" s="117"/>
      <c r="BP20" s="118"/>
      <c r="BQ20" s="109"/>
      <c r="BR20" s="109"/>
      <c r="BS20" s="12"/>
      <c r="BT20" s="113"/>
      <c r="BU20" s="113"/>
      <c r="BV20" s="113"/>
      <c r="BW20" s="113"/>
      <c r="BX20" s="114"/>
    </row>
    <row r="21" spans="1:76" ht="14.25" customHeight="1" x14ac:dyDescent="0.1">
      <c r="A21" s="10">
        <v>6</v>
      </c>
      <c r="B21" s="60"/>
      <c r="C21" s="56"/>
      <c r="D21" s="56"/>
      <c r="E21" s="56"/>
      <c r="F21" s="62"/>
      <c r="G21" s="63"/>
      <c r="H21" s="64"/>
      <c r="I21" s="64"/>
      <c r="J21" s="64"/>
      <c r="K21" s="64"/>
      <c r="L21" s="65"/>
      <c r="M21" s="63"/>
      <c r="N21" s="64"/>
      <c r="O21" s="64"/>
      <c r="P21" s="64"/>
      <c r="Q21" s="64"/>
      <c r="R21" s="64"/>
      <c r="S21" s="65"/>
      <c r="T21" s="63"/>
      <c r="U21" s="64"/>
      <c r="V21" s="64"/>
      <c r="W21" s="65"/>
      <c r="X21" s="70"/>
      <c r="Y21" s="71"/>
      <c r="Z21" s="71"/>
      <c r="AA21" s="71"/>
      <c r="AB21" s="71"/>
      <c r="AC21" s="71"/>
      <c r="AD21" s="71"/>
      <c r="AE21" s="71"/>
      <c r="AF21" s="72"/>
      <c r="AH21" s="10">
        <v>17</v>
      </c>
      <c r="AI21" s="86"/>
      <c r="AJ21" s="87"/>
      <c r="AK21" s="60"/>
      <c r="AL21" s="62"/>
      <c r="AM21" s="60"/>
      <c r="AN21" s="62"/>
      <c r="AO21" s="63"/>
      <c r="AP21" s="64"/>
      <c r="AQ21" s="64"/>
      <c r="AR21" s="64"/>
      <c r="AS21" s="64"/>
      <c r="AT21" s="64"/>
      <c r="AU21" s="65"/>
      <c r="AV21" s="63"/>
      <c r="AW21" s="64"/>
      <c r="AX21" s="64"/>
      <c r="AY21" s="64"/>
      <c r="AZ21" s="64"/>
      <c r="BA21" s="64"/>
      <c r="BB21" s="64"/>
      <c r="BC21" s="65"/>
      <c r="BD21" s="63"/>
      <c r="BE21" s="65"/>
      <c r="BF21" s="63"/>
      <c r="BG21" s="65"/>
      <c r="BH21" s="63"/>
      <c r="BI21" s="64"/>
      <c r="BJ21" s="64"/>
      <c r="BK21" s="65"/>
      <c r="BL21" s="110"/>
      <c r="BM21" s="111"/>
      <c r="BN21" s="111"/>
      <c r="BO21" s="111"/>
      <c r="BP21" s="112"/>
      <c r="BQ21" s="109"/>
      <c r="BR21" s="109"/>
      <c r="BS21" s="12"/>
      <c r="BT21" s="113"/>
      <c r="BU21" s="113"/>
      <c r="BV21" s="113"/>
      <c r="BW21" s="113"/>
      <c r="BX21" s="114"/>
    </row>
    <row r="22" spans="1:76" ht="14.25" customHeight="1" x14ac:dyDescent="0.1">
      <c r="A22" s="10">
        <v>7</v>
      </c>
      <c r="B22" s="60"/>
      <c r="C22" s="56"/>
      <c r="D22" s="56"/>
      <c r="E22" s="56"/>
      <c r="F22" s="62"/>
      <c r="G22" s="63"/>
      <c r="H22" s="64"/>
      <c r="I22" s="64"/>
      <c r="J22" s="64"/>
      <c r="K22" s="64"/>
      <c r="L22" s="65"/>
      <c r="M22" s="63"/>
      <c r="N22" s="64"/>
      <c r="O22" s="64"/>
      <c r="P22" s="64"/>
      <c r="Q22" s="64"/>
      <c r="R22" s="64"/>
      <c r="S22" s="65"/>
      <c r="T22" s="89"/>
      <c r="U22" s="89"/>
      <c r="V22" s="89"/>
      <c r="W22" s="89"/>
      <c r="X22" s="70"/>
      <c r="Y22" s="71"/>
      <c r="Z22" s="71"/>
      <c r="AA22" s="71"/>
      <c r="AB22" s="71"/>
      <c r="AC22" s="71"/>
      <c r="AD22" s="71"/>
      <c r="AE22" s="71"/>
      <c r="AF22" s="72"/>
      <c r="AH22" s="10">
        <v>18</v>
      </c>
      <c r="AI22" s="86"/>
      <c r="AJ22" s="87"/>
      <c r="AK22" s="60"/>
      <c r="AL22" s="62"/>
      <c r="AM22" s="60"/>
      <c r="AN22" s="62"/>
      <c r="AO22" s="63"/>
      <c r="AP22" s="64"/>
      <c r="AQ22" s="64"/>
      <c r="AR22" s="64"/>
      <c r="AS22" s="64"/>
      <c r="AT22" s="64"/>
      <c r="AU22" s="65"/>
      <c r="AV22" s="63"/>
      <c r="AW22" s="64"/>
      <c r="AX22" s="64"/>
      <c r="AY22" s="64"/>
      <c r="AZ22" s="64"/>
      <c r="BA22" s="64"/>
      <c r="BB22" s="64"/>
      <c r="BC22" s="65"/>
      <c r="BD22" s="63"/>
      <c r="BE22" s="65"/>
      <c r="BF22" s="63"/>
      <c r="BG22" s="65"/>
      <c r="BH22" s="63"/>
      <c r="BI22" s="64"/>
      <c r="BJ22" s="64"/>
      <c r="BK22" s="65"/>
      <c r="BL22" s="116"/>
      <c r="BM22" s="117"/>
      <c r="BN22" s="117"/>
      <c r="BO22" s="117"/>
      <c r="BP22" s="118"/>
      <c r="BQ22" s="109"/>
      <c r="BR22" s="109"/>
      <c r="BS22" s="12"/>
      <c r="BT22" s="113"/>
      <c r="BU22" s="113"/>
      <c r="BV22" s="113"/>
      <c r="BW22" s="113"/>
      <c r="BX22" s="114"/>
    </row>
    <row r="23" spans="1:76" ht="14.25" customHeight="1" x14ac:dyDescent="0.1">
      <c r="A23" s="10">
        <v>8</v>
      </c>
      <c r="B23" s="60"/>
      <c r="C23" s="56"/>
      <c r="D23" s="56"/>
      <c r="E23" s="56"/>
      <c r="F23" s="62"/>
      <c r="G23" s="63"/>
      <c r="H23" s="64"/>
      <c r="I23" s="64"/>
      <c r="J23" s="64"/>
      <c r="K23" s="64"/>
      <c r="L23" s="65"/>
      <c r="M23" s="63"/>
      <c r="N23" s="64"/>
      <c r="O23" s="64"/>
      <c r="P23" s="64"/>
      <c r="Q23" s="64"/>
      <c r="R23" s="64"/>
      <c r="S23" s="65"/>
      <c r="T23" s="89"/>
      <c r="U23" s="89"/>
      <c r="V23" s="89"/>
      <c r="W23" s="89"/>
      <c r="X23" s="70"/>
      <c r="Y23" s="71"/>
      <c r="Z23" s="71"/>
      <c r="AA23" s="71"/>
      <c r="AB23" s="71"/>
      <c r="AC23" s="71"/>
      <c r="AD23" s="71"/>
      <c r="AE23" s="71"/>
      <c r="AF23" s="72"/>
      <c r="AH23" s="10">
        <v>19</v>
      </c>
      <c r="AI23" s="96"/>
      <c r="AJ23" s="96"/>
      <c r="AK23" s="109"/>
      <c r="AL23" s="109"/>
      <c r="AM23" s="109"/>
      <c r="AN23" s="109"/>
      <c r="AO23" s="63"/>
      <c r="AP23" s="64"/>
      <c r="AQ23" s="64"/>
      <c r="AR23" s="64"/>
      <c r="AS23" s="64"/>
      <c r="AT23" s="64"/>
      <c r="AU23" s="65"/>
      <c r="AV23" s="63"/>
      <c r="AW23" s="64"/>
      <c r="AX23" s="64"/>
      <c r="AY23" s="64"/>
      <c r="AZ23" s="64"/>
      <c r="BA23" s="64"/>
      <c r="BB23" s="64"/>
      <c r="BC23" s="65"/>
      <c r="BD23" s="89"/>
      <c r="BE23" s="89"/>
      <c r="BF23" s="89"/>
      <c r="BG23" s="89"/>
      <c r="BH23" s="89"/>
      <c r="BI23" s="89"/>
      <c r="BJ23" s="89"/>
      <c r="BK23" s="89"/>
      <c r="BL23" s="115"/>
      <c r="BM23" s="115"/>
      <c r="BN23" s="115"/>
      <c r="BO23" s="115"/>
      <c r="BP23" s="115"/>
      <c r="BQ23" s="109"/>
      <c r="BR23" s="109"/>
      <c r="BS23" s="12"/>
      <c r="BT23" s="113"/>
      <c r="BU23" s="113"/>
      <c r="BV23" s="113"/>
      <c r="BW23" s="113"/>
      <c r="BX23" s="114"/>
    </row>
    <row r="24" spans="1:76" ht="14.25" customHeight="1" x14ac:dyDescent="0.1">
      <c r="A24" s="10">
        <v>9</v>
      </c>
      <c r="B24" s="60"/>
      <c r="C24" s="56"/>
      <c r="D24" s="56"/>
      <c r="E24" s="56"/>
      <c r="F24" s="62"/>
      <c r="G24" s="63"/>
      <c r="H24" s="64"/>
      <c r="I24" s="64"/>
      <c r="J24" s="64"/>
      <c r="K24" s="64"/>
      <c r="L24" s="65"/>
      <c r="M24" s="63"/>
      <c r="N24" s="64"/>
      <c r="O24" s="64"/>
      <c r="P24" s="64"/>
      <c r="Q24" s="64"/>
      <c r="R24" s="64"/>
      <c r="S24" s="65"/>
      <c r="T24" s="63"/>
      <c r="U24" s="64"/>
      <c r="V24" s="64"/>
      <c r="W24" s="65"/>
      <c r="X24" s="70"/>
      <c r="Y24" s="71"/>
      <c r="Z24" s="71"/>
      <c r="AA24" s="71"/>
      <c r="AB24" s="71"/>
      <c r="AC24" s="71"/>
      <c r="AD24" s="71"/>
      <c r="AE24" s="71"/>
      <c r="AF24" s="72"/>
      <c r="AH24" s="10">
        <v>20</v>
      </c>
      <c r="AI24" s="96"/>
      <c r="AJ24" s="96"/>
      <c r="AK24" s="109"/>
      <c r="AL24" s="109"/>
      <c r="AM24" s="109"/>
      <c r="AN24" s="109"/>
      <c r="AO24" s="63"/>
      <c r="AP24" s="64"/>
      <c r="AQ24" s="64"/>
      <c r="AR24" s="64"/>
      <c r="AS24" s="64"/>
      <c r="AT24" s="64"/>
      <c r="AU24" s="65"/>
      <c r="AV24" s="63"/>
      <c r="AW24" s="64"/>
      <c r="AX24" s="64"/>
      <c r="AY24" s="64"/>
      <c r="AZ24" s="64"/>
      <c r="BA24" s="64"/>
      <c r="BB24" s="64"/>
      <c r="BC24" s="65"/>
      <c r="BD24" s="89"/>
      <c r="BE24" s="89"/>
      <c r="BF24" s="89"/>
      <c r="BG24" s="89"/>
      <c r="BH24" s="89"/>
      <c r="BI24" s="89"/>
      <c r="BJ24" s="89"/>
      <c r="BK24" s="89"/>
      <c r="BL24" s="115"/>
      <c r="BM24" s="115"/>
      <c r="BN24" s="115"/>
      <c r="BO24" s="115"/>
      <c r="BP24" s="115"/>
      <c r="BQ24" s="109"/>
      <c r="BR24" s="109"/>
      <c r="BS24" s="12"/>
      <c r="BT24" s="113"/>
      <c r="BU24" s="113"/>
      <c r="BV24" s="113"/>
      <c r="BW24" s="113"/>
      <c r="BX24" s="114"/>
    </row>
    <row r="25" spans="1:76" ht="14.25" customHeight="1" x14ac:dyDescent="0.1">
      <c r="A25" s="14">
        <v>10</v>
      </c>
      <c r="B25" s="119"/>
      <c r="C25" s="120"/>
      <c r="D25" s="120"/>
      <c r="E25" s="120"/>
      <c r="F25" s="121"/>
      <c r="G25" s="122"/>
      <c r="H25" s="123"/>
      <c r="I25" s="123"/>
      <c r="J25" s="123"/>
      <c r="K25" s="123"/>
      <c r="L25" s="124"/>
      <c r="M25" s="125"/>
      <c r="N25" s="93"/>
      <c r="O25" s="93"/>
      <c r="P25" s="93"/>
      <c r="Q25" s="93"/>
      <c r="R25" s="93"/>
      <c r="S25" s="126"/>
      <c r="T25" s="125"/>
      <c r="U25" s="93"/>
      <c r="V25" s="93"/>
      <c r="W25" s="126"/>
      <c r="X25" s="83"/>
      <c r="Y25" s="84"/>
      <c r="Z25" s="84"/>
      <c r="AA25" s="84"/>
      <c r="AB25" s="84"/>
      <c r="AC25" s="84"/>
      <c r="AD25" s="84"/>
      <c r="AE25" s="84"/>
      <c r="AF25" s="85"/>
      <c r="AH25" s="10">
        <v>21</v>
      </c>
      <c r="AI25" s="96"/>
      <c r="AJ25" s="96"/>
      <c r="AK25" s="109"/>
      <c r="AL25" s="109"/>
      <c r="AM25" s="109"/>
      <c r="AN25" s="109"/>
      <c r="AO25" s="63"/>
      <c r="AP25" s="64"/>
      <c r="AQ25" s="64"/>
      <c r="AR25" s="64"/>
      <c r="AS25" s="64"/>
      <c r="AT25" s="64"/>
      <c r="AU25" s="65"/>
      <c r="AV25" s="63"/>
      <c r="AW25" s="64"/>
      <c r="AX25" s="64"/>
      <c r="AY25" s="64"/>
      <c r="AZ25" s="64"/>
      <c r="BA25" s="64"/>
      <c r="BB25" s="64"/>
      <c r="BC25" s="65"/>
      <c r="BD25" s="89"/>
      <c r="BE25" s="89"/>
      <c r="BF25" s="89"/>
      <c r="BG25" s="89"/>
      <c r="BH25" s="89"/>
      <c r="BI25" s="89"/>
      <c r="BJ25" s="89"/>
      <c r="BK25" s="89"/>
      <c r="BL25" s="115"/>
      <c r="BM25" s="115"/>
      <c r="BN25" s="115"/>
      <c r="BO25" s="115"/>
      <c r="BP25" s="115"/>
      <c r="BQ25" s="109"/>
      <c r="BR25" s="109"/>
      <c r="BS25" s="12"/>
      <c r="BT25" s="113"/>
      <c r="BU25" s="113"/>
      <c r="BV25" s="113"/>
      <c r="BW25" s="113"/>
      <c r="BX25" s="114"/>
    </row>
    <row r="26" spans="1:76" ht="14.25" customHeight="1" x14ac:dyDescent="0.2">
      <c r="A26" s="13" t="s">
        <v>35</v>
      </c>
      <c r="AH26" s="10">
        <v>22</v>
      </c>
      <c r="AI26" s="96"/>
      <c r="AJ26" s="96"/>
      <c r="AK26" s="109"/>
      <c r="AL26" s="109"/>
      <c r="AM26" s="109"/>
      <c r="AN26" s="109"/>
      <c r="AO26" s="63"/>
      <c r="AP26" s="64"/>
      <c r="AQ26" s="64"/>
      <c r="AR26" s="64"/>
      <c r="AS26" s="64"/>
      <c r="AT26" s="64"/>
      <c r="AU26" s="65"/>
      <c r="AV26" s="63"/>
      <c r="AW26" s="64"/>
      <c r="AX26" s="64"/>
      <c r="AY26" s="64"/>
      <c r="AZ26" s="64"/>
      <c r="BA26" s="64"/>
      <c r="BB26" s="64"/>
      <c r="BC26" s="65"/>
      <c r="BD26" s="89"/>
      <c r="BE26" s="89"/>
      <c r="BF26" s="89"/>
      <c r="BG26" s="89"/>
      <c r="BH26" s="89"/>
      <c r="BI26" s="89"/>
      <c r="BJ26" s="89"/>
      <c r="BK26" s="89"/>
      <c r="BL26" s="115"/>
      <c r="BM26" s="115"/>
      <c r="BN26" s="115"/>
      <c r="BO26" s="115"/>
      <c r="BP26" s="115"/>
      <c r="BQ26" s="109"/>
      <c r="BR26" s="109"/>
      <c r="BS26" s="12"/>
      <c r="BT26" s="113"/>
      <c r="BU26" s="113"/>
      <c r="BV26" s="113"/>
      <c r="BW26" s="113"/>
      <c r="BX26" s="114"/>
    </row>
    <row r="27" spans="1:76" ht="14.25" customHeight="1" x14ac:dyDescent="0.1">
      <c r="A27" s="69" t="s">
        <v>36</v>
      </c>
      <c r="B27" s="58"/>
      <c r="C27" s="59"/>
      <c r="D27" s="57" t="s">
        <v>7</v>
      </c>
      <c r="E27" s="58"/>
      <c r="F27" s="58"/>
      <c r="G27" s="58"/>
      <c r="H27" s="58"/>
      <c r="I27" s="59"/>
      <c r="J27" s="57" t="s">
        <v>3</v>
      </c>
      <c r="K27" s="58"/>
      <c r="L27" s="58"/>
      <c r="M27" s="58"/>
      <c r="N27" s="58"/>
      <c r="O27" s="58"/>
      <c r="P27" s="59"/>
      <c r="Q27" s="57" t="s">
        <v>37</v>
      </c>
      <c r="R27" s="58"/>
      <c r="S27" s="58"/>
      <c r="T27" s="59"/>
      <c r="U27" s="57" t="s">
        <v>43</v>
      </c>
      <c r="V27" s="58"/>
      <c r="W27" s="58"/>
      <c r="X27" s="58"/>
      <c r="Y27" s="59"/>
      <c r="Z27" s="57" t="s">
        <v>38</v>
      </c>
      <c r="AA27" s="58"/>
      <c r="AB27" s="58"/>
      <c r="AC27" s="58"/>
      <c r="AD27" s="58"/>
      <c r="AE27" s="58"/>
      <c r="AF27" s="82"/>
      <c r="AH27" s="10">
        <v>23</v>
      </c>
      <c r="AI27" s="96"/>
      <c r="AJ27" s="96"/>
      <c r="AK27" s="109"/>
      <c r="AL27" s="109"/>
      <c r="AM27" s="109"/>
      <c r="AN27" s="109"/>
      <c r="AO27" s="63"/>
      <c r="AP27" s="64"/>
      <c r="AQ27" s="64"/>
      <c r="AR27" s="64"/>
      <c r="AS27" s="64"/>
      <c r="AT27" s="64"/>
      <c r="AU27" s="65"/>
      <c r="AV27" s="63"/>
      <c r="AW27" s="64"/>
      <c r="AX27" s="64"/>
      <c r="AY27" s="64"/>
      <c r="AZ27" s="64"/>
      <c r="BA27" s="64"/>
      <c r="BB27" s="64"/>
      <c r="BC27" s="65"/>
      <c r="BD27" s="89"/>
      <c r="BE27" s="89"/>
      <c r="BF27" s="89"/>
      <c r="BG27" s="89"/>
      <c r="BH27" s="89"/>
      <c r="BI27" s="89"/>
      <c r="BJ27" s="89"/>
      <c r="BK27" s="89"/>
      <c r="BL27" s="115"/>
      <c r="BM27" s="115"/>
      <c r="BN27" s="115"/>
      <c r="BO27" s="115"/>
      <c r="BP27" s="115"/>
      <c r="BQ27" s="109"/>
      <c r="BR27" s="109"/>
      <c r="BS27" s="2"/>
      <c r="BT27" s="113"/>
      <c r="BU27" s="113"/>
      <c r="BV27" s="113"/>
      <c r="BW27" s="113"/>
      <c r="BX27" s="114"/>
    </row>
    <row r="28" spans="1:76" ht="14.25" customHeight="1" x14ac:dyDescent="0.1">
      <c r="A28" s="61"/>
      <c r="B28" s="56"/>
      <c r="C28" s="62"/>
      <c r="D28" s="138"/>
      <c r="E28" s="139"/>
      <c r="F28" s="139"/>
      <c r="G28" s="139"/>
      <c r="H28" s="139"/>
      <c r="I28" s="140"/>
      <c r="J28" s="141"/>
      <c r="K28" s="142"/>
      <c r="L28" s="142"/>
      <c r="M28" s="142"/>
      <c r="N28" s="142"/>
      <c r="O28" s="142"/>
      <c r="P28" s="143"/>
      <c r="Q28" s="60"/>
      <c r="R28" s="56"/>
      <c r="S28" s="56"/>
      <c r="T28" s="17" t="s">
        <v>39</v>
      </c>
      <c r="U28" s="60"/>
      <c r="V28" s="56"/>
      <c r="W28" s="56"/>
      <c r="X28" s="56"/>
      <c r="Y28" s="62"/>
      <c r="Z28" s="66"/>
      <c r="AA28" s="67"/>
      <c r="AB28" s="67"/>
      <c r="AC28" s="67"/>
      <c r="AD28" s="67"/>
      <c r="AE28" s="67"/>
      <c r="AF28" s="68"/>
      <c r="AH28" s="10">
        <v>24</v>
      </c>
      <c r="AI28" s="96"/>
      <c r="AJ28" s="96"/>
      <c r="AK28" s="109"/>
      <c r="AL28" s="109"/>
      <c r="AM28" s="109"/>
      <c r="AN28" s="109"/>
      <c r="AO28" s="63"/>
      <c r="AP28" s="64"/>
      <c r="AQ28" s="64"/>
      <c r="AR28" s="64"/>
      <c r="AS28" s="64"/>
      <c r="AT28" s="64"/>
      <c r="AU28" s="65"/>
      <c r="AV28" s="63"/>
      <c r="AW28" s="64"/>
      <c r="AX28" s="64"/>
      <c r="AY28" s="64"/>
      <c r="AZ28" s="64"/>
      <c r="BA28" s="64"/>
      <c r="BB28" s="64"/>
      <c r="BC28" s="65"/>
      <c r="BD28" s="89"/>
      <c r="BE28" s="89"/>
      <c r="BF28" s="89"/>
      <c r="BG28" s="89"/>
      <c r="BH28" s="89"/>
      <c r="BI28" s="89"/>
      <c r="BJ28" s="89"/>
      <c r="BK28" s="89"/>
      <c r="BL28" s="115"/>
      <c r="BM28" s="115"/>
      <c r="BN28" s="115"/>
      <c r="BO28" s="115"/>
      <c r="BP28" s="115"/>
      <c r="BQ28" s="109"/>
      <c r="BR28" s="109"/>
      <c r="BS28" s="2"/>
      <c r="BT28" s="113"/>
      <c r="BU28" s="113"/>
      <c r="BV28" s="113"/>
      <c r="BW28" s="113"/>
      <c r="BX28" s="114"/>
    </row>
    <row r="29" spans="1:76" ht="14.25" customHeight="1" x14ac:dyDescent="0.1">
      <c r="A29" s="61"/>
      <c r="B29" s="56"/>
      <c r="C29" s="62"/>
      <c r="D29" s="73"/>
      <c r="E29" s="74"/>
      <c r="F29" s="74"/>
      <c r="G29" s="74"/>
      <c r="H29" s="74"/>
      <c r="I29" s="75"/>
      <c r="J29" s="76"/>
      <c r="K29" s="77"/>
      <c r="L29" s="77"/>
      <c r="M29" s="77"/>
      <c r="N29" s="77"/>
      <c r="O29" s="77"/>
      <c r="P29" s="78"/>
      <c r="Q29" s="60"/>
      <c r="R29" s="56"/>
      <c r="S29" s="56"/>
      <c r="T29" s="17" t="s">
        <v>39</v>
      </c>
      <c r="U29" s="60"/>
      <c r="V29" s="56"/>
      <c r="W29" s="56"/>
      <c r="X29" s="56"/>
      <c r="Y29" s="62"/>
      <c r="Z29" s="79"/>
      <c r="AA29" s="80"/>
      <c r="AB29" s="80"/>
      <c r="AC29" s="80"/>
      <c r="AD29" s="80"/>
      <c r="AE29" s="80"/>
      <c r="AF29" s="81"/>
      <c r="AH29" s="10">
        <v>25</v>
      </c>
      <c r="AI29" s="96"/>
      <c r="AJ29" s="96"/>
      <c r="AK29" s="109"/>
      <c r="AL29" s="109"/>
      <c r="AM29" s="109"/>
      <c r="AN29" s="109"/>
      <c r="AO29" s="63"/>
      <c r="AP29" s="64"/>
      <c r="AQ29" s="64"/>
      <c r="AR29" s="64"/>
      <c r="AS29" s="64"/>
      <c r="AT29" s="64"/>
      <c r="AU29" s="65"/>
      <c r="AV29" s="63"/>
      <c r="AW29" s="64"/>
      <c r="AX29" s="64"/>
      <c r="AY29" s="64"/>
      <c r="AZ29" s="64"/>
      <c r="BA29" s="64"/>
      <c r="BB29" s="64"/>
      <c r="BC29" s="65"/>
      <c r="BD29" s="89"/>
      <c r="BE29" s="89"/>
      <c r="BF29" s="89"/>
      <c r="BG29" s="89"/>
      <c r="BH29" s="89"/>
      <c r="BI29" s="89"/>
      <c r="BJ29" s="89"/>
      <c r="BK29" s="89"/>
      <c r="BL29" s="115"/>
      <c r="BM29" s="115"/>
      <c r="BN29" s="115"/>
      <c r="BO29" s="115"/>
      <c r="BP29" s="115"/>
      <c r="BQ29" s="109"/>
      <c r="BR29" s="109"/>
      <c r="BS29" s="15"/>
      <c r="BT29" s="113"/>
      <c r="BU29" s="113"/>
      <c r="BV29" s="113"/>
      <c r="BW29" s="113"/>
      <c r="BX29" s="114"/>
    </row>
    <row r="30" spans="1:76" ht="14.25" customHeight="1" x14ac:dyDescent="0.1">
      <c r="A30" s="61"/>
      <c r="B30" s="56"/>
      <c r="C30" s="62"/>
      <c r="D30" s="63"/>
      <c r="E30" s="64"/>
      <c r="F30" s="64"/>
      <c r="G30" s="64"/>
      <c r="H30" s="64"/>
      <c r="I30" s="65"/>
      <c r="J30" s="63"/>
      <c r="K30" s="64"/>
      <c r="L30" s="64"/>
      <c r="M30" s="64"/>
      <c r="N30" s="64"/>
      <c r="O30" s="64"/>
      <c r="P30" s="65"/>
      <c r="Q30" s="60"/>
      <c r="R30" s="56"/>
      <c r="S30" s="56"/>
      <c r="T30" s="17" t="s">
        <v>39</v>
      </c>
      <c r="U30" s="60"/>
      <c r="V30" s="56"/>
      <c r="W30" s="56"/>
      <c r="X30" s="56"/>
      <c r="Y30" s="62"/>
      <c r="Z30" s="66"/>
      <c r="AA30" s="67"/>
      <c r="AB30" s="67"/>
      <c r="AC30" s="67"/>
      <c r="AD30" s="67"/>
      <c r="AE30" s="67"/>
      <c r="AF30" s="68"/>
      <c r="AH30" s="10">
        <v>26</v>
      </c>
      <c r="AI30" s="96"/>
      <c r="AJ30" s="96"/>
      <c r="AK30" s="109"/>
      <c r="AL30" s="109"/>
      <c r="AM30" s="109"/>
      <c r="AN30" s="109"/>
      <c r="AO30" s="63"/>
      <c r="AP30" s="64"/>
      <c r="AQ30" s="64"/>
      <c r="AR30" s="64"/>
      <c r="AS30" s="64"/>
      <c r="AT30" s="64"/>
      <c r="AU30" s="65"/>
      <c r="AV30" s="63"/>
      <c r="AW30" s="64"/>
      <c r="AX30" s="64"/>
      <c r="AY30" s="64"/>
      <c r="AZ30" s="64"/>
      <c r="BA30" s="64"/>
      <c r="BB30" s="64"/>
      <c r="BC30" s="65"/>
      <c r="BD30" s="89"/>
      <c r="BE30" s="89"/>
      <c r="BF30" s="89"/>
      <c r="BG30" s="89"/>
      <c r="BH30" s="89"/>
      <c r="BI30" s="89"/>
      <c r="BJ30" s="89"/>
      <c r="BK30" s="89"/>
      <c r="BL30" s="115"/>
      <c r="BM30" s="115"/>
      <c r="BN30" s="115"/>
      <c r="BO30" s="115"/>
      <c r="BP30" s="115"/>
      <c r="BQ30" s="109"/>
      <c r="BR30" s="109"/>
      <c r="BS30" s="15"/>
      <c r="BT30" s="113"/>
      <c r="BU30" s="113"/>
      <c r="BV30" s="113"/>
      <c r="BW30" s="113"/>
      <c r="BX30" s="114"/>
    </row>
    <row r="31" spans="1:76" ht="14.25" customHeight="1" x14ac:dyDescent="0.1">
      <c r="A31" s="61"/>
      <c r="B31" s="56"/>
      <c r="C31" s="62"/>
      <c r="D31" s="63"/>
      <c r="E31" s="64"/>
      <c r="F31" s="64"/>
      <c r="G31" s="64"/>
      <c r="H31" s="64"/>
      <c r="I31" s="65"/>
      <c r="J31" s="63"/>
      <c r="K31" s="64"/>
      <c r="L31" s="64"/>
      <c r="M31" s="64"/>
      <c r="N31" s="64"/>
      <c r="O31" s="64"/>
      <c r="P31" s="65"/>
      <c r="Q31" s="60"/>
      <c r="R31" s="56"/>
      <c r="S31" s="56"/>
      <c r="T31" s="17" t="s">
        <v>39</v>
      </c>
      <c r="U31" s="60"/>
      <c r="V31" s="56"/>
      <c r="W31" s="56"/>
      <c r="X31" s="56"/>
      <c r="Y31" s="62"/>
      <c r="Z31" s="66"/>
      <c r="AA31" s="67"/>
      <c r="AB31" s="67"/>
      <c r="AC31" s="67"/>
      <c r="AD31" s="67"/>
      <c r="AE31" s="67"/>
      <c r="AF31" s="68"/>
      <c r="AH31" s="10">
        <v>27</v>
      </c>
      <c r="AI31" s="96"/>
      <c r="AJ31" s="96"/>
      <c r="AK31" s="109"/>
      <c r="AL31" s="109"/>
      <c r="AM31" s="109"/>
      <c r="AN31" s="109"/>
      <c r="AO31" s="63"/>
      <c r="AP31" s="64"/>
      <c r="AQ31" s="64"/>
      <c r="AR31" s="64"/>
      <c r="AS31" s="64"/>
      <c r="AT31" s="64"/>
      <c r="AU31" s="65"/>
      <c r="AV31" s="63"/>
      <c r="AW31" s="64"/>
      <c r="AX31" s="64"/>
      <c r="AY31" s="64"/>
      <c r="AZ31" s="64"/>
      <c r="BA31" s="64"/>
      <c r="BB31" s="64"/>
      <c r="BC31" s="65"/>
      <c r="BD31" s="89"/>
      <c r="BE31" s="89"/>
      <c r="BF31" s="89"/>
      <c r="BG31" s="89"/>
      <c r="BH31" s="89"/>
      <c r="BI31" s="89"/>
      <c r="BJ31" s="89"/>
      <c r="BK31" s="89"/>
      <c r="BL31" s="115"/>
      <c r="BM31" s="115"/>
      <c r="BN31" s="115"/>
      <c r="BO31" s="115"/>
      <c r="BP31" s="115"/>
      <c r="BQ31" s="109"/>
      <c r="BR31" s="109"/>
      <c r="BS31" s="15"/>
      <c r="BT31" s="113"/>
      <c r="BU31" s="113"/>
      <c r="BV31" s="113"/>
      <c r="BW31" s="113"/>
      <c r="BX31" s="114"/>
    </row>
    <row r="32" spans="1:76" ht="14.25" customHeight="1" x14ac:dyDescent="0.1">
      <c r="A32" s="61"/>
      <c r="B32" s="56"/>
      <c r="C32" s="62"/>
      <c r="D32" s="63"/>
      <c r="E32" s="64"/>
      <c r="F32" s="64"/>
      <c r="G32" s="64"/>
      <c r="H32" s="64"/>
      <c r="I32" s="65"/>
      <c r="J32" s="63"/>
      <c r="K32" s="64"/>
      <c r="L32" s="64"/>
      <c r="M32" s="64"/>
      <c r="N32" s="64"/>
      <c r="O32" s="64"/>
      <c r="P32" s="65"/>
      <c r="Q32" s="60"/>
      <c r="R32" s="56"/>
      <c r="S32" s="56"/>
      <c r="T32" s="17" t="s">
        <v>39</v>
      </c>
      <c r="U32" s="60"/>
      <c r="V32" s="56"/>
      <c r="W32" s="56"/>
      <c r="X32" s="56"/>
      <c r="Y32" s="62"/>
      <c r="Z32" s="66"/>
      <c r="AA32" s="67"/>
      <c r="AB32" s="67"/>
      <c r="AC32" s="67"/>
      <c r="AD32" s="67"/>
      <c r="AE32" s="67"/>
      <c r="AF32" s="68"/>
      <c r="AH32" s="10">
        <v>28</v>
      </c>
      <c r="AI32" s="96"/>
      <c r="AJ32" s="96"/>
      <c r="AK32" s="109"/>
      <c r="AL32" s="109"/>
      <c r="AM32" s="109"/>
      <c r="AN32" s="109"/>
      <c r="AO32" s="63"/>
      <c r="AP32" s="64"/>
      <c r="AQ32" s="64"/>
      <c r="AR32" s="64"/>
      <c r="AS32" s="64"/>
      <c r="AT32" s="64"/>
      <c r="AU32" s="65"/>
      <c r="AV32" s="63"/>
      <c r="AW32" s="64"/>
      <c r="AX32" s="64"/>
      <c r="AY32" s="64"/>
      <c r="AZ32" s="64"/>
      <c r="BA32" s="64"/>
      <c r="BB32" s="64"/>
      <c r="BC32" s="65"/>
      <c r="BD32" s="89"/>
      <c r="BE32" s="89"/>
      <c r="BF32" s="89"/>
      <c r="BG32" s="89"/>
      <c r="BH32" s="89"/>
      <c r="BI32" s="89"/>
      <c r="BJ32" s="89"/>
      <c r="BK32" s="89"/>
      <c r="BL32" s="115"/>
      <c r="BM32" s="115"/>
      <c r="BN32" s="115"/>
      <c r="BO32" s="115"/>
      <c r="BP32" s="115"/>
      <c r="BQ32" s="109"/>
      <c r="BR32" s="109"/>
      <c r="BS32" s="15"/>
      <c r="BT32" s="113"/>
      <c r="BU32" s="113"/>
      <c r="BV32" s="113"/>
      <c r="BW32" s="113"/>
      <c r="BX32" s="114"/>
    </row>
    <row r="33" spans="1:76" ht="14.25" customHeight="1" x14ac:dyDescent="0.1">
      <c r="A33" s="61"/>
      <c r="B33" s="56"/>
      <c r="C33" s="62"/>
      <c r="D33" s="63"/>
      <c r="E33" s="64"/>
      <c r="F33" s="64"/>
      <c r="G33" s="64"/>
      <c r="H33" s="64"/>
      <c r="I33" s="65"/>
      <c r="J33" s="63"/>
      <c r="K33" s="64"/>
      <c r="L33" s="64"/>
      <c r="M33" s="64"/>
      <c r="N33" s="64"/>
      <c r="O33" s="64"/>
      <c r="P33" s="65"/>
      <c r="Q33" s="60"/>
      <c r="R33" s="56"/>
      <c r="S33" s="56"/>
      <c r="T33" s="17" t="s">
        <v>39</v>
      </c>
      <c r="U33" s="60"/>
      <c r="V33" s="56"/>
      <c r="W33" s="56"/>
      <c r="X33" s="56"/>
      <c r="Y33" s="62"/>
      <c r="Z33" s="66"/>
      <c r="AA33" s="67"/>
      <c r="AB33" s="67"/>
      <c r="AC33" s="67"/>
      <c r="AD33" s="67"/>
      <c r="AE33" s="67"/>
      <c r="AF33" s="68"/>
      <c r="AH33" s="10">
        <v>29</v>
      </c>
      <c r="AI33" s="96"/>
      <c r="AJ33" s="96"/>
      <c r="AK33" s="109"/>
      <c r="AL33" s="109"/>
      <c r="AM33" s="109"/>
      <c r="AN33" s="109"/>
      <c r="AO33" s="63"/>
      <c r="AP33" s="64"/>
      <c r="AQ33" s="64"/>
      <c r="AR33" s="64"/>
      <c r="AS33" s="64"/>
      <c r="AT33" s="64"/>
      <c r="AU33" s="65"/>
      <c r="AV33" s="63"/>
      <c r="AW33" s="64"/>
      <c r="AX33" s="64"/>
      <c r="AY33" s="64"/>
      <c r="AZ33" s="64"/>
      <c r="BA33" s="64"/>
      <c r="BB33" s="64"/>
      <c r="BC33" s="65"/>
      <c r="BD33" s="89"/>
      <c r="BE33" s="89"/>
      <c r="BF33" s="89"/>
      <c r="BG33" s="89"/>
      <c r="BH33" s="89"/>
      <c r="BI33" s="89"/>
      <c r="BJ33" s="89"/>
      <c r="BK33" s="89"/>
      <c r="BL33" s="115"/>
      <c r="BM33" s="115"/>
      <c r="BN33" s="115"/>
      <c r="BO33" s="115"/>
      <c r="BP33" s="115"/>
      <c r="BQ33" s="109"/>
      <c r="BR33" s="109"/>
      <c r="BS33" s="15"/>
      <c r="BT33" s="113"/>
      <c r="BU33" s="113"/>
      <c r="BV33" s="113"/>
      <c r="BW33" s="113"/>
      <c r="BX33" s="114"/>
    </row>
    <row r="34" spans="1:76" ht="14.25" customHeight="1" x14ac:dyDescent="0.1">
      <c r="A34" s="137"/>
      <c r="B34" s="52"/>
      <c r="C34" s="53"/>
      <c r="D34" s="125"/>
      <c r="E34" s="93"/>
      <c r="F34" s="93"/>
      <c r="G34" s="93"/>
      <c r="H34" s="93"/>
      <c r="I34" s="126"/>
      <c r="J34" s="125"/>
      <c r="K34" s="93"/>
      <c r="L34" s="93"/>
      <c r="M34" s="93"/>
      <c r="N34" s="93"/>
      <c r="O34" s="93"/>
      <c r="P34" s="126"/>
      <c r="Q34" s="54"/>
      <c r="R34" s="52"/>
      <c r="S34" s="52"/>
      <c r="T34" s="18" t="s">
        <v>39</v>
      </c>
      <c r="U34" s="54"/>
      <c r="V34" s="52"/>
      <c r="W34" s="52"/>
      <c r="X34" s="52"/>
      <c r="Y34" s="53"/>
      <c r="Z34" s="151"/>
      <c r="AA34" s="152"/>
      <c r="AB34" s="152"/>
      <c r="AC34" s="152"/>
      <c r="AD34" s="152"/>
      <c r="AE34" s="152"/>
      <c r="AF34" s="153"/>
      <c r="AH34" s="10">
        <v>30</v>
      </c>
      <c r="AI34" s="96"/>
      <c r="AJ34" s="96"/>
      <c r="AK34" s="109"/>
      <c r="AL34" s="109"/>
      <c r="AM34" s="109"/>
      <c r="AN34" s="109"/>
      <c r="AO34" s="63"/>
      <c r="AP34" s="64"/>
      <c r="AQ34" s="64"/>
      <c r="AR34" s="64"/>
      <c r="AS34" s="64"/>
      <c r="AT34" s="64"/>
      <c r="AU34" s="65"/>
      <c r="AV34" s="63"/>
      <c r="AW34" s="64"/>
      <c r="AX34" s="64"/>
      <c r="AY34" s="64"/>
      <c r="AZ34" s="64"/>
      <c r="BA34" s="64"/>
      <c r="BB34" s="64"/>
      <c r="BC34" s="65"/>
      <c r="BD34" s="89"/>
      <c r="BE34" s="89"/>
      <c r="BF34" s="89"/>
      <c r="BG34" s="89"/>
      <c r="BH34" s="89"/>
      <c r="BI34" s="89"/>
      <c r="BJ34" s="89"/>
      <c r="BK34" s="89"/>
      <c r="BL34" s="115"/>
      <c r="BM34" s="115"/>
      <c r="BN34" s="115"/>
      <c r="BO34" s="115"/>
      <c r="BP34" s="115"/>
      <c r="BQ34" s="109"/>
      <c r="BR34" s="109"/>
      <c r="BS34" s="15"/>
      <c r="BT34" s="113"/>
      <c r="BU34" s="113"/>
      <c r="BV34" s="113"/>
      <c r="BW34" s="113"/>
      <c r="BX34" s="114"/>
    </row>
    <row r="35" spans="1:76" ht="14.25" customHeight="1" x14ac:dyDescent="0.2">
      <c r="A35" s="13" t="s">
        <v>40</v>
      </c>
      <c r="AH35" s="10">
        <v>31</v>
      </c>
      <c r="AI35" s="96"/>
      <c r="AJ35" s="96"/>
      <c r="AK35" s="109"/>
      <c r="AL35" s="109"/>
      <c r="AM35" s="109"/>
      <c r="AN35" s="109"/>
      <c r="AO35" s="63"/>
      <c r="AP35" s="64"/>
      <c r="AQ35" s="64"/>
      <c r="AR35" s="64"/>
      <c r="AS35" s="64"/>
      <c r="AT35" s="64"/>
      <c r="AU35" s="65"/>
      <c r="AV35" s="63"/>
      <c r="AW35" s="64"/>
      <c r="AX35" s="64"/>
      <c r="AY35" s="64"/>
      <c r="AZ35" s="64"/>
      <c r="BA35" s="64"/>
      <c r="BB35" s="64"/>
      <c r="BC35" s="65"/>
      <c r="BD35" s="89"/>
      <c r="BE35" s="89"/>
      <c r="BF35" s="89"/>
      <c r="BG35" s="89"/>
      <c r="BH35" s="89"/>
      <c r="BI35" s="89"/>
      <c r="BJ35" s="89"/>
      <c r="BK35" s="89"/>
      <c r="BL35" s="115"/>
      <c r="BM35" s="115"/>
      <c r="BN35" s="115"/>
      <c r="BO35" s="115"/>
      <c r="BP35" s="115"/>
      <c r="BQ35" s="109"/>
      <c r="BR35" s="109"/>
      <c r="BS35" s="15"/>
      <c r="BT35" s="113"/>
      <c r="BU35" s="113"/>
      <c r="BV35" s="113"/>
      <c r="BW35" s="113"/>
      <c r="BX35" s="114"/>
    </row>
    <row r="36" spans="1:76" ht="14.25" customHeight="1" x14ac:dyDescent="0.1">
      <c r="A36" s="69" t="s">
        <v>36</v>
      </c>
      <c r="B36" s="58"/>
      <c r="C36" s="59"/>
      <c r="D36" s="57" t="s">
        <v>7</v>
      </c>
      <c r="E36" s="58"/>
      <c r="F36" s="58"/>
      <c r="G36" s="58"/>
      <c r="H36" s="58"/>
      <c r="I36" s="59"/>
      <c r="J36" s="57" t="s">
        <v>3</v>
      </c>
      <c r="K36" s="58"/>
      <c r="L36" s="58"/>
      <c r="M36" s="58"/>
      <c r="N36" s="58"/>
      <c r="O36" s="58"/>
      <c r="P36" s="59"/>
      <c r="Q36" s="57" t="s">
        <v>37</v>
      </c>
      <c r="R36" s="58"/>
      <c r="S36" s="58"/>
      <c r="T36" s="59"/>
      <c r="U36" s="57" t="s">
        <v>41</v>
      </c>
      <c r="V36" s="58"/>
      <c r="W36" s="58"/>
      <c r="X36" s="58"/>
      <c r="Y36" s="59"/>
      <c r="Z36" s="57" t="s">
        <v>38</v>
      </c>
      <c r="AA36" s="58"/>
      <c r="AB36" s="58"/>
      <c r="AC36" s="58"/>
      <c r="AD36" s="58"/>
      <c r="AE36" s="58"/>
      <c r="AF36" s="82"/>
      <c r="AH36" s="10">
        <v>32</v>
      </c>
      <c r="AI36" s="96"/>
      <c r="AJ36" s="96"/>
      <c r="AK36" s="109"/>
      <c r="AL36" s="109"/>
      <c r="AM36" s="109"/>
      <c r="AN36" s="109"/>
      <c r="AO36" s="63"/>
      <c r="AP36" s="64"/>
      <c r="AQ36" s="64"/>
      <c r="AR36" s="64"/>
      <c r="AS36" s="64"/>
      <c r="AT36" s="64"/>
      <c r="AU36" s="65"/>
      <c r="AV36" s="63"/>
      <c r="AW36" s="64"/>
      <c r="AX36" s="64"/>
      <c r="AY36" s="64"/>
      <c r="AZ36" s="64"/>
      <c r="BA36" s="64"/>
      <c r="BB36" s="64"/>
      <c r="BC36" s="65"/>
      <c r="BD36" s="89"/>
      <c r="BE36" s="89"/>
      <c r="BF36" s="89"/>
      <c r="BG36" s="89"/>
      <c r="BH36" s="89"/>
      <c r="BI36" s="89"/>
      <c r="BJ36" s="89"/>
      <c r="BK36" s="89"/>
      <c r="BL36" s="115"/>
      <c r="BM36" s="115"/>
      <c r="BN36" s="115"/>
      <c r="BO36" s="115"/>
      <c r="BP36" s="115"/>
      <c r="BQ36" s="109"/>
      <c r="BR36" s="109"/>
      <c r="BS36" s="15"/>
      <c r="BT36" s="113"/>
      <c r="BU36" s="113"/>
      <c r="BV36" s="113"/>
      <c r="BW36" s="113"/>
      <c r="BX36" s="114"/>
    </row>
    <row r="37" spans="1:76" ht="14.25" customHeight="1" x14ac:dyDescent="0.1">
      <c r="A37" s="61"/>
      <c r="B37" s="56"/>
      <c r="C37" s="62"/>
      <c r="D37" s="63"/>
      <c r="E37" s="64"/>
      <c r="F37" s="64"/>
      <c r="G37" s="64"/>
      <c r="H37" s="64"/>
      <c r="I37" s="65"/>
      <c r="J37" s="63"/>
      <c r="K37" s="64"/>
      <c r="L37" s="64"/>
      <c r="M37" s="64"/>
      <c r="N37" s="64"/>
      <c r="O37" s="64"/>
      <c r="P37" s="65"/>
      <c r="Q37" s="60"/>
      <c r="R37" s="56"/>
      <c r="S37" s="56"/>
      <c r="T37" s="17" t="s">
        <v>39</v>
      </c>
      <c r="U37" s="60"/>
      <c r="V37" s="56"/>
      <c r="W37" s="56"/>
      <c r="X37" s="56"/>
      <c r="Y37" s="62"/>
      <c r="Z37" s="66"/>
      <c r="AA37" s="67"/>
      <c r="AB37" s="67"/>
      <c r="AC37" s="67"/>
      <c r="AD37" s="67"/>
      <c r="AE37" s="67"/>
      <c r="AF37" s="68"/>
      <c r="AH37" s="10">
        <v>33</v>
      </c>
      <c r="AI37" s="96"/>
      <c r="AJ37" s="96"/>
      <c r="AK37" s="109"/>
      <c r="AL37" s="109"/>
      <c r="AM37" s="109"/>
      <c r="AN37" s="109"/>
      <c r="AO37" s="63"/>
      <c r="AP37" s="64"/>
      <c r="AQ37" s="64"/>
      <c r="AR37" s="64"/>
      <c r="AS37" s="64"/>
      <c r="AT37" s="64"/>
      <c r="AU37" s="65"/>
      <c r="AV37" s="63"/>
      <c r="AW37" s="64"/>
      <c r="AX37" s="64"/>
      <c r="AY37" s="64"/>
      <c r="AZ37" s="64"/>
      <c r="BA37" s="64"/>
      <c r="BB37" s="64"/>
      <c r="BC37" s="65"/>
      <c r="BD37" s="89"/>
      <c r="BE37" s="89"/>
      <c r="BF37" s="89"/>
      <c r="BG37" s="89"/>
      <c r="BH37" s="89"/>
      <c r="BI37" s="89"/>
      <c r="BJ37" s="89"/>
      <c r="BK37" s="89"/>
      <c r="BL37" s="115"/>
      <c r="BM37" s="115"/>
      <c r="BN37" s="115"/>
      <c r="BO37" s="115"/>
      <c r="BP37" s="115"/>
      <c r="BQ37" s="109"/>
      <c r="BR37" s="109"/>
      <c r="BS37" s="15"/>
      <c r="BT37" s="113"/>
      <c r="BU37" s="113"/>
      <c r="BV37" s="113"/>
      <c r="BW37" s="113"/>
      <c r="BX37" s="114"/>
    </row>
    <row r="38" spans="1:76" ht="14.25" customHeight="1" x14ac:dyDescent="0.1">
      <c r="A38" s="61"/>
      <c r="B38" s="56"/>
      <c r="C38" s="62"/>
      <c r="D38" s="73"/>
      <c r="E38" s="74"/>
      <c r="F38" s="74"/>
      <c r="G38" s="74"/>
      <c r="H38" s="74"/>
      <c r="I38" s="75"/>
      <c r="J38" s="76"/>
      <c r="K38" s="77"/>
      <c r="L38" s="77"/>
      <c r="M38" s="77"/>
      <c r="N38" s="77"/>
      <c r="O38" s="77"/>
      <c r="P38" s="78"/>
      <c r="Q38" s="60"/>
      <c r="R38" s="56"/>
      <c r="S38" s="56"/>
      <c r="T38" s="17" t="s">
        <v>39</v>
      </c>
      <c r="U38" s="60"/>
      <c r="V38" s="56"/>
      <c r="W38" s="56"/>
      <c r="X38" s="56"/>
      <c r="Y38" s="62"/>
      <c r="Z38" s="79"/>
      <c r="AA38" s="80"/>
      <c r="AB38" s="80"/>
      <c r="AC38" s="80"/>
      <c r="AD38" s="80"/>
      <c r="AE38" s="80"/>
      <c r="AF38" s="81"/>
      <c r="AH38" s="10">
        <v>34</v>
      </c>
      <c r="AI38" s="96"/>
      <c r="AJ38" s="96"/>
      <c r="AK38" s="109"/>
      <c r="AL38" s="109"/>
      <c r="AM38" s="109"/>
      <c r="AN38" s="109"/>
      <c r="AO38" s="63"/>
      <c r="AP38" s="64"/>
      <c r="AQ38" s="64"/>
      <c r="AR38" s="64"/>
      <c r="AS38" s="64"/>
      <c r="AT38" s="64"/>
      <c r="AU38" s="65"/>
      <c r="AV38" s="63"/>
      <c r="AW38" s="64"/>
      <c r="AX38" s="64"/>
      <c r="AY38" s="64"/>
      <c r="AZ38" s="64"/>
      <c r="BA38" s="64"/>
      <c r="BB38" s="64"/>
      <c r="BC38" s="65"/>
      <c r="BD38" s="89"/>
      <c r="BE38" s="89"/>
      <c r="BF38" s="89"/>
      <c r="BG38" s="89"/>
      <c r="BH38" s="89"/>
      <c r="BI38" s="89"/>
      <c r="BJ38" s="89"/>
      <c r="BK38" s="89"/>
      <c r="BL38" s="115"/>
      <c r="BM38" s="115"/>
      <c r="BN38" s="115"/>
      <c r="BO38" s="115"/>
      <c r="BP38" s="115"/>
      <c r="BQ38" s="109"/>
      <c r="BR38" s="109"/>
      <c r="BS38" s="15"/>
      <c r="BT38" s="113"/>
      <c r="BU38" s="113"/>
      <c r="BV38" s="113"/>
      <c r="BW38" s="113"/>
      <c r="BX38" s="114"/>
    </row>
    <row r="39" spans="1:76" ht="14.25" customHeight="1" x14ac:dyDescent="0.1">
      <c r="A39" s="61"/>
      <c r="B39" s="56"/>
      <c r="C39" s="62"/>
      <c r="D39" s="63"/>
      <c r="E39" s="64"/>
      <c r="F39" s="64"/>
      <c r="G39" s="64"/>
      <c r="H39" s="64"/>
      <c r="I39" s="65"/>
      <c r="J39" s="63"/>
      <c r="K39" s="64"/>
      <c r="L39" s="64"/>
      <c r="M39" s="64"/>
      <c r="N39" s="64"/>
      <c r="O39" s="64"/>
      <c r="P39" s="65"/>
      <c r="Q39" s="60"/>
      <c r="R39" s="56"/>
      <c r="S39" s="56"/>
      <c r="T39" s="17" t="s">
        <v>39</v>
      </c>
      <c r="U39" s="60"/>
      <c r="V39" s="56"/>
      <c r="W39" s="56"/>
      <c r="X39" s="56"/>
      <c r="Y39" s="62"/>
      <c r="Z39" s="66"/>
      <c r="AA39" s="67"/>
      <c r="AB39" s="67"/>
      <c r="AC39" s="67"/>
      <c r="AD39" s="67"/>
      <c r="AE39" s="67"/>
      <c r="AF39" s="68"/>
      <c r="AH39" s="10">
        <v>35</v>
      </c>
      <c r="AI39" s="96"/>
      <c r="AJ39" s="96"/>
      <c r="AK39" s="109"/>
      <c r="AL39" s="109"/>
      <c r="AM39" s="109"/>
      <c r="AN39" s="109"/>
      <c r="AO39" s="63"/>
      <c r="AP39" s="64"/>
      <c r="AQ39" s="64"/>
      <c r="AR39" s="64"/>
      <c r="AS39" s="64"/>
      <c r="AT39" s="64"/>
      <c r="AU39" s="65"/>
      <c r="AV39" s="63"/>
      <c r="AW39" s="64"/>
      <c r="AX39" s="64"/>
      <c r="AY39" s="64"/>
      <c r="AZ39" s="64"/>
      <c r="BA39" s="64"/>
      <c r="BB39" s="64"/>
      <c r="BC39" s="65"/>
      <c r="BD39" s="89"/>
      <c r="BE39" s="89"/>
      <c r="BF39" s="89"/>
      <c r="BG39" s="89"/>
      <c r="BH39" s="89"/>
      <c r="BI39" s="89"/>
      <c r="BJ39" s="89"/>
      <c r="BK39" s="89"/>
      <c r="BL39" s="115"/>
      <c r="BM39" s="115"/>
      <c r="BN39" s="115"/>
      <c r="BO39" s="115"/>
      <c r="BP39" s="115"/>
      <c r="BQ39" s="109"/>
      <c r="BR39" s="109"/>
      <c r="BS39" s="15"/>
      <c r="BT39" s="113"/>
      <c r="BU39" s="113"/>
      <c r="BV39" s="113"/>
      <c r="BW39" s="113"/>
      <c r="BX39" s="114"/>
    </row>
    <row r="40" spans="1:76" ht="14.25" customHeight="1" x14ac:dyDescent="0.1">
      <c r="A40" s="137"/>
      <c r="B40" s="52"/>
      <c r="C40" s="53"/>
      <c r="D40" s="125"/>
      <c r="E40" s="93"/>
      <c r="F40" s="93"/>
      <c r="G40" s="93"/>
      <c r="H40" s="93"/>
      <c r="I40" s="126"/>
      <c r="J40" s="125"/>
      <c r="K40" s="93"/>
      <c r="L40" s="93"/>
      <c r="M40" s="93"/>
      <c r="N40" s="93"/>
      <c r="O40" s="93"/>
      <c r="P40" s="126"/>
      <c r="Q40" s="54"/>
      <c r="R40" s="52"/>
      <c r="S40" s="52"/>
      <c r="T40" s="18" t="s">
        <v>39</v>
      </c>
      <c r="U40" s="54"/>
      <c r="V40" s="52"/>
      <c r="W40" s="52"/>
      <c r="X40" s="52"/>
      <c r="Y40" s="53"/>
      <c r="Z40" s="151"/>
      <c r="AA40" s="152"/>
      <c r="AB40" s="152"/>
      <c r="AC40" s="152"/>
      <c r="AD40" s="152"/>
      <c r="AE40" s="152"/>
      <c r="AF40" s="153"/>
      <c r="AH40" s="11">
        <v>36</v>
      </c>
      <c r="AI40" s="162"/>
      <c r="AJ40" s="162"/>
      <c r="AK40" s="159"/>
      <c r="AL40" s="159"/>
      <c r="AM40" s="159"/>
      <c r="AN40" s="159"/>
      <c r="AO40" s="125"/>
      <c r="AP40" s="93"/>
      <c r="AQ40" s="93"/>
      <c r="AR40" s="93"/>
      <c r="AS40" s="93"/>
      <c r="AT40" s="93"/>
      <c r="AU40" s="126"/>
      <c r="AV40" s="125"/>
      <c r="AW40" s="93"/>
      <c r="AX40" s="93"/>
      <c r="AY40" s="93"/>
      <c r="AZ40" s="93"/>
      <c r="BA40" s="93"/>
      <c r="BB40" s="93"/>
      <c r="BC40" s="126"/>
      <c r="BD40" s="163"/>
      <c r="BE40" s="163"/>
      <c r="BF40" s="163"/>
      <c r="BG40" s="163"/>
      <c r="BH40" s="163"/>
      <c r="BI40" s="163"/>
      <c r="BJ40" s="163"/>
      <c r="BK40" s="163"/>
      <c r="BL40" s="164"/>
      <c r="BM40" s="164"/>
      <c r="BN40" s="164"/>
      <c r="BO40" s="164"/>
      <c r="BP40" s="164"/>
      <c r="BQ40" s="159"/>
      <c r="BR40" s="159"/>
      <c r="BS40" s="16"/>
      <c r="BT40" s="160"/>
      <c r="BU40" s="160"/>
      <c r="BV40" s="160"/>
      <c r="BW40" s="160"/>
      <c r="BX40" s="161"/>
    </row>
    <row r="41" spans="1:76" ht="14.25" customHeight="1" x14ac:dyDescent="0.1">
      <c r="AF41"/>
      <c r="AG41" s="41" t="s">
        <v>55</v>
      </c>
      <c r="AH41"/>
      <c r="AI41" s="20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</row>
    <row r="42" spans="1:76" ht="14.25" customHeight="1" x14ac:dyDescent="0.1">
      <c r="AF42"/>
      <c r="AG42">
        <v>1</v>
      </c>
      <c r="AH42" s="41" t="s">
        <v>51</v>
      </c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</row>
    <row r="43" spans="1:76" ht="14.25" customHeight="1" x14ac:dyDescent="0.1">
      <c r="AF43"/>
      <c r="AG43">
        <v>2</v>
      </c>
      <c r="AH43" s="41" t="s">
        <v>52</v>
      </c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</row>
    <row r="44" spans="1:76" ht="14.25" customHeight="1" x14ac:dyDescent="0.1">
      <c r="AG44">
        <v>3</v>
      </c>
      <c r="AH44" s="41" t="s">
        <v>53</v>
      </c>
    </row>
    <row r="45" spans="1:76" ht="14.25" customHeight="1" x14ac:dyDescent="0.1">
      <c r="AG45">
        <v>4</v>
      </c>
      <c r="AH45" s="41" t="s">
        <v>54</v>
      </c>
    </row>
  </sheetData>
  <mergeCells count="596">
    <mergeCell ref="BQ40:BR40"/>
    <mergeCell ref="BT40:BX40"/>
    <mergeCell ref="AI40:AJ40"/>
    <mergeCell ref="AK40:AL40"/>
    <mergeCell ref="AM40:AN40"/>
    <mergeCell ref="AO40:AU40"/>
    <mergeCell ref="AV40:BC40"/>
    <mergeCell ref="BD40:BE40"/>
    <mergeCell ref="BF40:BG40"/>
    <mergeCell ref="BH40:BK40"/>
    <mergeCell ref="BL40:BP40"/>
    <mergeCell ref="BQ39:BR39"/>
    <mergeCell ref="BT39:BX39"/>
    <mergeCell ref="AK38:AL38"/>
    <mergeCell ref="AM38:AN38"/>
    <mergeCell ref="AO38:AU38"/>
    <mergeCell ref="AV38:BC38"/>
    <mergeCell ref="BD38:BE38"/>
    <mergeCell ref="BF38:BG38"/>
    <mergeCell ref="BH38:BK38"/>
    <mergeCell ref="BL38:BP38"/>
    <mergeCell ref="BQ38:BR38"/>
    <mergeCell ref="AI39:AJ39"/>
    <mergeCell ref="AK39:AL39"/>
    <mergeCell ref="AM39:AN39"/>
    <mergeCell ref="AO39:AU39"/>
    <mergeCell ref="AV39:BC39"/>
    <mergeCell ref="BD39:BE39"/>
    <mergeCell ref="BF39:BG39"/>
    <mergeCell ref="BH39:BK39"/>
    <mergeCell ref="BL39:BP39"/>
    <mergeCell ref="AI38:AJ38"/>
    <mergeCell ref="BQ36:BR36"/>
    <mergeCell ref="BT36:BX36"/>
    <mergeCell ref="AI37:AJ37"/>
    <mergeCell ref="AK37:AL37"/>
    <mergeCell ref="AM37:AN37"/>
    <mergeCell ref="AO37:AU37"/>
    <mergeCell ref="AV37:BC37"/>
    <mergeCell ref="BD37:BE37"/>
    <mergeCell ref="BF37:BG37"/>
    <mergeCell ref="BH37:BK37"/>
    <mergeCell ref="BL37:BP37"/>
    <mergeCell ref="BQ37:BR37"/>
    <mergeCell ref="BT37:BX37"/>
    <mergeCell ref="AI36:AJ36"/>
    <mergeCell ref="AK36:AL36"/>
    <mergeCell ref="AM36:AN36"/>
    <mergeCell ref="AO36:AU36"/>
    <mergeCell ref="AV36:BC36"/>
    <mergeCell ref="BD36:BE36"/>
    <mergeCell ref="BF36:BG36"/>
    <mergeCell ref="BH36:BK36"/>
    <mergeCell ref="BL36:BP36"/>
    <mergeCell ref="BT38:BX38"/>
    <mergeCell ref="A37:C37"/>
    <mergeCell ref="Z34:AF34"/>
    <mergeCell ref="Z36:AF36"/>
    <mergeCell ref="Q34:S34"/>
    <mergeCell ref="U34:Y34"/>
    <mergeCell ref="A12:B13"/>
    <mergeCell ref="Q12:R13"/>
    <mergeCell ref="J39:P39"/>
    <mergeCell ref="Q39:S39"/>
    <mergeCell ref="U39:Y39"/>
    <mergeCell ref="Z39:AF39"/>
    <mergeCell ref="J38:P38"/>
    <mergeCell ref="Q38:S38"/>
    <mergeCell ref="Z38:AF38"/>
    <mergeCell ref="U38:Y38"/>
    <mergeCell ref="D40:I40"/>
    <mergeCell ref="A40:C40"/>
    <mergeCell ref="Z40:AF40"/>
    <mergeCell ref="U40:Y40"/>
    <mergeCell ref="Q40:S40"/>
    <mergeCell ref="J40:P40"/>
    <mergeCell ref="A39:C39"/>
    <mergeCell ref="D39:I39"/>
    <mergeCell ref="A38:C38"/>
    <mergeCell ref="D38:I38"/>
    <mergeCell ref="BS4:BX4"/>
    <mergeCell ref="AV5:BC5"/>
    <mergeCell ref="AV6:BC6"/>
    <mergeCell ref="AV7:BC7"/>
    <mergeCell ref="AV8:BC8"/>
    <mergeCell ref="AV9:BC9"/>
    <mergeCell ref="BT9:BX9"/>
    <mergeCell ref="BL8:BP8"/>
    <mergeCell ref="BL9:BP9"/>
    <mergeCell ref="BH4:BK4"/>
    <mergeCell ref="AV4:BC4"/>
    <mergeCell ref="BT5:BX5"/>
    <mergeCell ref="BT6:BX6"/>
    <mergeCell ref="BT7:BX7"/>
    <mergeCell ref="BT8:BX8"/>
    <mergeCell ref="BL4:BP4"/>
    <mergeCell ref="BL5:BP5"/>
    <mergeCell ref="BL6:BP6"/>
    <mergeCell ref="BL7:BP7"/>
    <mergeCell ref="A5:C5"/>
    <mergeCell ref="A6:C6"/>
    <mergeCell ref="A7:C7"/>
    <mergeCell ref="A8:C8"/>
    <mergeCell ref="A9:C9"/>
    <mergeCell ref="Q6:S6"/>
    <mergeCell ref="Q7:S7"/>
    <mergeCell ref="E12:H12"/>
    <mergeCell ref="E13:H13"/>
    <mergeCell ref="I12:L12"/>
    <mergeCell ref="M12:P12"/>
    <mergeCell ref="M13:P13"/>
    <mergeCell ref="I13:L13"/>
    <mergeCell ref="C12:D12"/>
    <mergeCell ref="E11:H11"/>
    <mergeCell ref="I11:L11"/>
    <mergeCell ref="M11:P11"/>
    <mergeCell ref="A1:C2"/>
    <mergeCell ref="D1:AF2"/>
    <mergeCell ref="D36:I36"/>
    <mergeCell ref="J36:P36"/>
    <mergeCell ref="D33:I33"/>
    <mergeCell ref="A34:C34"/>
    <mergeCell ref="D34:I34"/>
    <mergeCell ref="Z33:AF33"/>
    <mergeCell ref="B21:F21"/>
    <mergeCell ref="M15:S15"/>
    <mergeCell ref="G16:L16"/>
    <mergeCell ref="G17:L17"/>
    <mergeCell ref="G18:L18"/>
    <mergeCell ref="G19:L19"/>
    <mergeCell ref="G20:L20"/>
    <mergeCell ref="T18:W18"/>
    <mergeCell ref="T19:W19"/>
    <mergeCell ref="A28:C28"/>
    <mergeCell ref="D28:I28"/>
    <mergeCell ref="J28:P28"/>
    <mergeCell ref="U28:Y28"/>
    <mergeCell ref="Z28:AF28"/>
    <mergeCell ref="X21:AF21"/>
    <mergeCell ref="A4:C4"/>
    <mergeCell ref="M18:S18"/>
    <mergeCell ref="M19:S19"/>
    <mergeCell ref="M20:S20"/>
    <mergeCell ref="M21:S21"/>
    <mergeCell ref="M22:S22"/>
    <mergeCell ref="M23:S23"/>
    <mergeCell ref="U33:Y33"/>
    <mergeCell ref="J33:P33"/>
    <mergeCell ref="M25:S25"/>
    <mergeCell ref="T21:W21"/>
    <mergeCell ref="T22:W22"/>
    <mergeCell ref="T23:W23"/>
    <mergeCell ref="T24:W24"/>
    <mergeCell ref="T25:W25"/>
    <mergeCell ref="AM35:AN35"/>
    <mergeCell ref="J34:P34"/>
    <mergeCell ref="AI33:AJ33"/>
    <mergeCell ref="AI34:AJ34"/>
    <mergeCell ref="AI35:AJ35"/>
    <mergeCell ref="AK34:AL34"/>
    <mergeCell ref="AK35:AL35"/>
    <mergeCell ref="D37:I37"/>
    <mergeCell ref="J37:P37"/>
    <mergeCell ref="Q37:S37"/>
    <mergeCell ref="U37:Y37"/>
    <mergeCell ref="Z37:AF37"/>
    <mergeCell ref="AO28:AU28"/>
    <mergeCell ref="AO29:AU29"/>
    <mergeCell ref="AO30:AU30"/>
    <mergeCell ref="AO31:AU31"/>
    <mergeCell ref="AM31:AN31"/>
    <mergeCell ref="AM32:AN32"/>
    <mergeCell ref="AM33:AN33"/>
    <mergeCell ref="AK31:AL31"/>
    <mergeCell ref="AM34:AN34"/>
    <mergeCell ref="AV35:BC35"/>
    <mergeCell ref="AO5:AU5"/>
    <mergeCell ref="AO6:AU6"/>
    <mergeCell ref="AO7:AU7"/>
    <mergeCell ref="AO8:AU8"/>
    <mergeCell ref="AO9:AU9"/>
    <mergeCell ref="AO10:AU10"/>
    <mergeCell ref="AO11:AU11"/>
    <mergeCell ref="AO12:AU12"/>
    <mergeCell ref="AO13:AU13"/>
    <mergeCell ref="AV29:BC29"/>
    <mergeCell ref="AV30:BC30"/>
    <mergeCell ref="AV31:BC31"/>
    <mergeCell ref="AV32:BC32"/>
    <mergeCell ref="AV33:BC33"/>
    <mergeCell ref="AV34:BC34"/>
    <mergeCell ref="AV23:BC23"/>
    <mergeCell ref="AV24:BC24"/>
    <mergeCell ref="AO32:AU32"/>
    <mergeCell ref="AO33:AU33"/>
    <mergeCell ref="AO34:AU34"/>
    <mergeCell ref="AO35:AU35"/>
    <mergeCell ref="AO26:AU26"/>
    <mergeCell ref="AO27:AU27"/>
    <mergeCell ref="B16:F16"/>
    <mergeCell ref="B15:F15"/>
    <mergeCell ref="G15:L15"/>
    <mergeCell ref="G24:L24"/>
    <mergeCell ref="G25:L25"/>
    <mergeCell ref="B22:F22"/>
    <mergeCell ref="B23:F23"/>
    <mergeCell ref="B24:F24"/>
    <mergeCell ref="B17:F17"/>
    <mergeCell ref="B18:F18"/>
    <mergeCell ref="B19:F19"/>
    <mergeCell ref="B20:F20"/>
    <mergeCell ref="G21:L21"/>
    <mergeCell ref="G22:L22"/>
    <mergeCell ref="G23:L23"/>
    <mergeCell ref="T20:W20"/>
    <mergeCell ref="AI20:AJ20"/>
    <mergeCell ref="AV21:BC21"/>
    <mergeCell ref="AV22:BC22"/>
    <mergeCell ref="AV11:BC11"/>
    <mergeCell ref="AV12:BC12"/>
    <mergeCell ref="AM15:AN15"/>
    <mergeCell ref="AM16:AN16"/>
    <mergeCell ref="AM17:AN17"/>
    <mergeCell ref="AI16:AJ16"/>
    <mergeCell ref="X18:AF18"/>
    <mergeCell ref="X19:AF19"/>
    <mergeCell ref="X22:AF22"/>
    <mergeCell ref="X20:AF20"/>
    <mergeCell ref="AV13:BC13"/>
    <mergeCell ref="AV14:BC14"/>
    <mergeCell ref="AV15:BC15"/>
    <mergeCell ref="AV16:BC16"/>
    <mergeCell ref="AV17:BC17"/>
    <mergeCell ref="AV18:BC18"/>
    <mergeCell ref="AK11:AL11"/>
    <mergeCell ref="AO24:AU24"/>
    <mergeCell ref="AO25:AU25"/>
    <mergeCell ref="AO14:AU14"/>
    <mergeCell ref="AO15:AU15"/>
    <mergeCell ref="AO16:AU16"/>
    <mergeCell ref="AO17:AU17"/>
    <mergeCell ref="AO18:AU18"/>
    <mergeCell ref="AV19:BC19"/>
    <mergeCell ref="AV20:BC20"/>
    <mergeCell ref="AO20:AU20"/>
    <mergeCell ref="AO19:AU19"/>
    <mergeCell ref="BL33:BP33"/>
    <mergeCell ref="BL34:BP34"/>
    <mergeCell ref="BL21:BP21"/>
    <mergeCell ref="BL22:BP22"/>
    <mergeCell ref="BH34:BK34"/>
    <mergeCell ref="BF27:BG27"/>
    <mergeCell ref="BD28:BE28"/>
    <mergeCell ref="BF28:BG28"/>
    <mergeCell ref="BD23:BE23"/>
    <mergeCell ref="BF23:BG23"/>
    <mergeCell ref="BL23:BP23"/>
    <mergeCell ref="BL24:BP24"/>
    <mergeCell ref="BH33:BK33"/>
    <mergeCell ref="BF32:BG32"/>
    <mergeCell ref="BH32:BK32"/>
    <mergeCell ref="BD24:BE24"/>
    <mergeCell ref="BF24:BG24"/>
    <mergeCell ref="BD25:BE25"/>
    <mergeCell ref="BF25:BG25"/>
    <mergeCell ref="BF21:BG21"/>
    <mergeCell ref="BD22:BE22"/>
    <mergeCell ref="BF22:BG22"/>
    <mergeCell ref="BL17:BP17"/>
    <mergeCell ref="BL18:BP18"/>
    <mergeCell ref="BL19:BP19"/>
    <mergeCell ref="BL20:BP20"/>
    <mergeCell ref="BL26:BP26"/>
    <mergeCell ref="BL27:BP27"/>
    <mergeCell ref="BL28:BP28"/>
    <mergeCell ref="BL31:BP31"/>
    <mergeCell ref="BL32:BP32"/>
    <mergeCell ref="BH20:BK20"/>
    <mergeCell ref="BH21:BK21"/>
    <mergeCell ref="BH22:BK22"/>
    <mergeCell ref="BH23:BK23"/>
    <mergeCell ref="BF31:BG31"/>
    <mergeCell ref="BH31:BK31"/>
    <mergeCell ref="BH30:BK30"/>
    <mergeCell ref="BH29:BK29"/>
    <mergeCell ref="BD26:BE26"/>
    <mergeCell ref="BF26:BG26"/>
    <mergeCell ref="BD27:BE27"/>
    <mergeCell ref="BQ26:BR26"/>
    <mergeCell ref="BQ27:BR27"/>
    <mergeCell ref="BQ28:BR28"/>
    <mergeCell ref="BQ29:BR29"/>
    <mergeCell ref="BQ30:BR30"/>
    <mergeCell ref="BL29:BP29"/>
    <mergeCell ref="BL30:BP30"/>
    <mergeCell ref="BQ19:BR19"/>
    <mergeCell ref="BQ20:BR20"/>
    <mergeCell ref="BQ21:BR21"/>
    <mergeCell ref="BQ22:BR22"/>
    <mergeCell ref="BQ4:BR4"/>
    <mergeCell ref="BQ5:BR5"/>
    <mergeCell ref="BQ6:BR6"/>
    <mergeCell ref="BQ7:BR7"/>
    <mergeCell ref="BQ8:BR8"/>
    <mergeCell ref="BQ9:BR9"/>
    <mergeCell ref="BQ10:BR10"/>
    <mergeCell ref="BQ11:BR11"/>
    <mergeCell ref="BQ12:BR12"/>
    <mergeCell ref="BH19:BK19"/>
    <mergeCell ref="BT33:BX33"/>
    <mergeCell ref="BT34:BX34"/>
    <mergeCell ref="BT35:BX35"/>
    <mergeCell ref="BT29:BX29"/>
    <mergeCell ref="BT30:BX30"/>
    <mergeCell ref="BT31:BX31"/>
    <mergeCell ref="BT32:BX32"/>
    <mergeCell ref="BT14:BX14"/>
    <mergeCell ref="BQ14:BR14"/>
    <mergeCell ref="BQ15:BR15"/>
    <mergeCell ref="BQ16:BR16"/>
    <mergeCell ref="BQ17:BR17"/>
    <mergeCell ref="BQ18:BR18"/>
    <mergeCell ref="BQ23:BR23"/>
    <mergeCell ref="BQ24:BR24"/>
    <mergeCell ref="BQ32:BR32"/>
    <mergeCell ref="BQ33:BR33"/>
    <mergeCell ref="BQ34:BR34"/>
    <mergeCell ref="BQ31:BR31"/>
    <mergeCell ref="BL35:BP35"/>
    <mergeCell ref="BL25:BP25"/>
    <mergeCell ref="BQ35:BR35"/>
    <mergeCell ref="BQ25:BR25"/>
    <mergeCell ref="BT27:BX27"/>
    <mergeCell ref="BT28:BX28"/>
    <mergeCell ref="BT21:BX21"/>
    <mergeCell ref="BT22:BX22"/>
    <mergeCell ref="BT23:BX23"/>
    <mergeCell ref="BT24:BX24"/>
    <mergeCell ref="BT25:BX25"/>
    <mergeCell ref="BT26:BX26"/>
    <mergeCell ref="BT15:BX15"/>
    <mergeCell ref="BT16:BX16"/>
    <mergeCell ref="BT17:BX17"/>
    <mergeCell ref="BT18:BX18"/>
    <mergeCell ref="BT19:BX19"/>
    <mergeCell ref="BT20:BX20"/>
    <mergeCell ref="BT10:BX10"/>
    <mergeCell ref="BT11:BX11"/>
    <mergeCell ref="BL11:BP11"/>
    <mergeCell ref="BT12:BX12"/>
    <mergeCell ref="BT13:BX13"/>
    <mergeCell ref="BQ13:BR13"/>
    <mergeCell ref="BL10:BP10"/>
    <mergeCell ref="BL14:BP14"/>
    <mergeCell ref="BL15:BP15"/>
    <mergeCell ref="BL12:BP12"/>
    <mergeCell ref="BL13:BP13"/>
    <mergeCell ref="BL16:BP16"/>
    <mergeCell ref="BH25:BK25"/>
    <mergeCell ref="BH26:BK26"/>
    <mergeCell ref="BH27:BK27"/>
    <mergeCell ref="BH28:BK28"/>
    <mergeCell ref="BD35:BE35"/>
    <mergeCell ref="BF35:BG35"/>
    <mergeCell ref="BH6:BK6"/>
    <mergeCell ref="BH5:BK5"/>
    <mergeCell ref="BH7:BK7"/>
    <mergeCell ref="BH8:BK8"/>
    <mergeCell ref="BH9:BK9"/>
    <mergeCell ref="BH10:BK10"/>
    <mergeCell ref="BH11:BK11"/>
    <mergeCell ref="BD32:BE32"/>
    <mergeCell ref="BD33:BE33"/>
    <mergeCell ref="BF33:BG33"/>
    <mergeCell ref="BD34:BE34"/>
    <mergeCell ref="BF34:BG34"/>
    <mergeCell ref="BD29:BE29"/>
    <mergeCell ref="BF29:BG29"/>
    <mergeCell ref="BD30:BE30"/>
    <mergeCell ref="BF30:BG30"/>
    <mergeCell ref="BD31:BE31"/>
    <mergeCell ref="BH35:BK35"/>
    <mergeCell ref="BH24:BK24"/>
    <mergeCell ref="BF9:BG9"/>
    <mergeCell ref="BD10:BE10"/>
    <mergeCell ref="BF10:BG10"/>
    <mergeCell ref="BD17:BE17"/>
    <mergeCell ref="BF17:BG17"/>
    <mergeCell ref="BD18:BE18"/>
    <mergeCell ref="BF18:BG18"/>
    <mergeCell ref="BD19:BE19"/>
    <mergeCell ref="BF19:BG19"/>
    <mergeCell ref="BD14:BE14"/>
    <mergeCell ref="BF14:BG14"/>
    <mergeCell ref="BD15:BE15"/>
    <mergeCell ref="BF15:BG15"/>
    <mergeCell ref="BD16:BE16"/>
    <mergeCell ref="BF16:BG16"/>
    <mergeCell ref="BH12:BK12"/>
    <mergeCell ref="BH13:BK13"/>
    <mergeCell ref="BH14:BK14"/>
    <mergeCell ref="BH15:BK15"/>
    <mergeCell ref="BH16:BK16"/>
    <mergeCell ref="BH17:BK17"/>
    <mergeCell ref="BH18:BK18"/>
    <mergeCell ref="BD13:BE13"/>
    <mergeCell ref="BF13:BG13"/>
    <mergeCell ref="BD8:BE8"/>
    <mergeCell ref="BF8:BG8"/>
    <mergeCell ref="BD9:BE9"/>
    <mergeCell ref="BD20:BE20"/>
    <mergeCell ref="BF20:BG20"/>
    <mergeCell ref="BD21:BE21"/>
    <mergeCell ref="AM30:AN30"/>
    <mergeCell ref="AM24:AN24"/>
    <mergeCell ref="AM25:AN25"/>
    <mergeCell ref="AM26:AN26"/>
    <mergeCell ref="AM27:AN27"/>
    <mergeCell ref="AM28:AN28"/>
    <mergeCell ref="AM29:AN29"/>
    <mergeCell ref="AM18:AN18"/>
    <mergeCell ref="AM23:AN23"/>
    <mergeCell ref="AV25:BC25"/>
    <mergeCell ref="AV26:BC26"/>
    <mergeCell ref="AV27:BC27"/>
    <mergeCell ref="AV28:BC28"/>
    <mergeCell ref="AO21:AU21"/>
    <mergeCell ref="AO22:AU22"/>
    <mergeCell ref="AO23:AU23"/>
    <mergeCell ref="BD4:BE4"/>
    <mergeCell ref="BF4:BG4"/>
    <mergeCell ref="BD5:BE5"/>
    <mergeCell ref="BF5:BG5"/>
    <mergeCell ref="BD6:BE6"/>
    <mergeCell ref="BF6:BG6"/>
    <mergeCell ref="BD7:BE7"/>
    <mergeCell ref="BF7:BG7"/>
    <mergeCell ref="AM12:AN12"/>
    <mergeCell ref="BD11:BE11"/>
    <mergeCell ref="BF11:BG11"/>
    <mergeCell ref="BD12:BE12"/>
    <mergeCell ref="BF12:BG12"/>
    <mergeCell ref="AO4:AU4"/>
    <mergeCell ref="AV10:BC10"/>
    <mergeCell ref="AK32:AL32"/>
    <mergeCell ref="AK33:AL33"/>
    <mergeCell ref="AK22:AL22"/>
    <mergeCell ref="AK23:AL23"/>
    <mergeCell ref="AM4:AN4"/>
    <mergeCell ref="AM5:AN5"/>
    <mergeCell ref="AM6:AN6"/>
    <mergeCell ref="AM7:AN7"/>
    <mergeCell ref="AM8:AN8"/>
    <mergeCell ref="AM9:AN9"/>
    <mergeCell ref="AM10:AN10"/>
    <mergeCell ref="AM11:AN11"/>
    <mergeCell ref="AK28:AL28"/>
    <mergeCell ref="AK4:AL4"/>
    <mergeCell ref="AK5:AL5"/>
    <mergeCell ref="AK6:AL6"/>
    <mergeCell ref="AK7:AL7"/>
    <mergeCell ref="AK8:AL8"/>
    <mergeCell ref="AK9:AL9"/>
    <mergeCell ref="AK27:AL27"/>
    <mergeCell ref="AM13:AN13"/>
    <mergeCell ref="AM14:AN14"/>
    <mergeCell ref="AK10:AL10"/>
    <mergeCell ref="AK24:AL24"/>
    <mergeCell ref="AK25:AL25"/>
    <mergeCell ref="AK26:AL26"/>
    <mergeCell ref="AI19:AJ19"/>
    <mergeCell ref="AK29:AL29"/>
    <mergeCell ref="AK30:AL30"/>
    <mergeCell ref="AM19:AN19"/>
    <mergeCell ref="AM20:AN20"/>
    <mergeCell ref="AM21:AN21"/>
    <mergeCell ref="AM22:AN22"/>
    <mergeCell ref="AK16:AL16"/>
    <mergeCell ref="AK17:AL17"/>
    <mergeCell ref="AK18:AL18"/>
    <mergeCell ref="AK19:AL19"/>
    <mergeCell ref="AK20:AL20"/>
    <mergeCell ref="AK21:AL21"/>
    <mergeCell ref="AK12:AL12"/>
    <mergeCell ref="AK13:AL13"/>
    <mergeCell ref="AK14:AL14"/>
    <mergeCell ref="AK15:AL15"/>
    <mergeCell ref="AI29:AJ29"/>
    <mergeCell ref="AI30:AJ30"/>
    <mergeCell ref="AI31:AJ31"/>
    <mergeCell ref="AI32:AJ32"/>
    <mergeCell ref="AI21:AJ21"/>
    <mergeCell ref="AI22:AJ22"/>
    <mergeCell ref="AI23:AJ23"/>
    <mergeCell ref="AI24:AJ24"/>
    <mergeCell ref="AI25:AJ25"/>
    <mergeCell ref="AI26:AJ26"/>
    <mergeCell ref="AI27:AJ27"/>
    <mergeCell ref="AI28:AJ28"/>
    <mergeCell ref="AI4:AJ4"/>
    <mergeCell ref="AI5:AJ5"/>
    <mergeCell ref="AI6:AJ6"/>
    <mergeCell ref="AI7:AJ7"/>
    <mergeCell ref="T6:AF6"/>
    <mergeCell ref="D6:P6"/>
    <mergeCell ref="D7:P7"/>
    <mergeCell ref="AI17:AJ17"/>
    <mergeCell ref="AI18:AJ18"/>
    <mergeCell ref="D4:N4"/>
    <mergeCell ref="D5:N5"/>
    <mergeCell ref="S8:X8"/>
    <mergeCell ref="C13:D13"/>
    <mergeCell ref="S12:T12"/>
    <mergeCell ref="E9:H9"/>
    <mergeCell ref="D8:G8"/>
    <mergeCell ref="S13:T13"/>
    <mergeCell ref="T7:AF7"/>
    <mergeCell ref="U11:X11"/>
    <mergeCell ref="Y11:AB11"/>
    <mergeCell ref="AC11:AF11"/>
    <mergeCell ref="AA8:AF8"/>
    <mergeCell ref="Q8:R8"/>
    <mergeCell ref="Y8:Z8"/>
    <mergeCell ref="AI8:AJ8"/>
    <mergeCell ref="AI9:AJ9"/>
    <mergeCell ref="AI10:AJ10"/>
    <mergeCell ref="AI11:AJ11"/>
    <mergeCell ref="AI12:AJ12"/>
    <mergeCell ref="AI13:AJ13"/>
    <mergeCell ref="T15:W15"/>
    <mergeCell ref="T16:W16"/>
    <mergeCell ref="T17:W17"/>
    <mergeCell ref="X15:AF15"/>
    <mergeCell ref="X16:AF16"/>
    <mergeCell ref="X17:AF17"/>
    <mergeCell ref="I9:AF9"/>
    <mergeCell ref="U12:X12"/>
    <mergeCell ref="Y12:AB12"/>
    <mergeCell ref="AC12:AF12"/>
    <mergeCell ref="AI14:AJ14"/>
    <mergeCell ref="AI15:AJ15"/>
    <mergeCell ref="M16:S16"/>
    <mergeCell ref="M17:S17"/>
    <mergeCell ref="X23:AF23"/>
    <mergeCell ref="Q30:S30"/>
    <mergeCell ref="U30:Y30"/>
    <mergeCell ref="Z30:AF30"/>
    <mergeCell ref="A29:C29"/>
    <mergeCell ref="D29:I29"/>
    <mergeCell ref="J29:P29"/>
    <mergeCell ref="Q29:S29"/>
    <mergeCell ref="U29:Y29"/>
    <mergeCell ref="Z29:AF29"/>
    <mergeCell ref="A27:C27"/>
    <mergeCell ref="D27:I27"/>
    <mergeCell ref="J27:P27"/>
    <mergeCell ref="Q27:T27"/>
    <mergeCell ref="U27:Y27"/>
    <mergeCell ref="Z27:AF27"/>
    <mergeCell ref="Q28:S28"/>
    <mergeCell ref="A30:C30"/>
    <mergeCell ref="D30:I30"/>
    <mergeCell ref="J30:P30"/>
    <mergeCell ref="X24:AF24"/>
    <mergeCell ref="X25:AF25"/>
    <mergeCell ref="B25:F25"/>
    <mergeCell ref="M24:S24"/>
    <mergeCell ref="Q36:T36"/>
    <mergeCell ref="Q33:S33"/>
    <mergeCell ref="A32:C32"/>
    <mergeCell ref="D32:I32"/>
    <mergeCell ref="J32:P32"/>
    <mergeCell ref="Q32:S32"/>
    <mergeCell ref="U32:Y32"/>
    <mergeCell ref="Z32:AF32"/>
    <mergeCell ref="A31:C31"/>
    <mergeCell ref="D31:I31"/>
    <mergeCell ref="J31:P31"/>
    <mergeCell ref="Q31:S31"/>
    <mergeCell ref="U31:Y31"/>
    <mergeCell ref="Z31:AF31"/>
    <mergeCell ref="U36:Y36"/>
    <mergeCell ref="A33:C33"/>
    <mergeCell ref="A36:C36"/>
    <mergeCell ref="O4:Q4"/>
    <mergeCell ref="R4:W4"/>
    <mergeCell ref="X4:Z4"/>
    <mergeCell ref="AA4:AF4"/>
    <mergeCell ref="O5:Q5"/>
    <mergeCell ref="R5:W5"/>
    <mergeCell ref="X5:Z5"/>
    <mergeCell ref="AA5:AF5"/>
    <mergeCell ref="U13:X13"/>
    <mergeCell ref="Y13:AB13"/>
    <mergeCell ref="AC13:AF13"/>
    <mergeCell ref="I8:O8"/>
  </mergeCells>
  <phoneticPr fontId="3"/>
  <dataValidations xWindow="955" yWindow="809" count="20">
    <dataValidation allowBlank="1" showInputMessage="1" showErrorMessage="1" prompt="ハイフンなしで記入_x000a_例)09012345678" sqref="X16:AF25" xr:uid="{00000000-0002-0000-0000-000000000000}"/>
    <dataValidation allowBlank="1" showInputMessage="1" showErrorMessage="1" prompt="地域名、又は都道府県名を記入" sqref="A37:C38" xr:uid="{00000000-0002-0000-0000-000001000000}"/>
    <dataValidation allowBlank="1" showInputMessage="1" showErrorMessage="1" prompt="都道府県名を記入" sqref="A39:C40" xr:uid="{00000000-0002-0000-0000-000002000000}"/>
    <dataValidation allowBlank="1" showInputMessage="1" showErrorMessage="1" prompt="フットサルA級→FA_x000a_フットサルB級→FB_x000a_フットサルC級→FC" sqref="Q37:S40" xr:uid="{00000000-0002-0000-0000-000003000000}"/>
    <dataValidation type="list" allowBlank="1" showInputMessage="1" showErrorMessage="1" prompt="フットサル１級→F1_x000a_フットサル２級→F2_x000a_フットサル３級→F3" sqref="Q28:S34" xr:uid="{00000000-0002-0000-0000-000004000000}">
      <formula1>"F1,F2,F3,F4"</formula1>
    </dataValidation>
    <dataValidation allowBlank="1" showInputMessage="1" showErrorMessage="1" prompt="姓と名の間にスペース入れる_x000a_例)日本　太郎" sqref="D37:I40 D28:I34 G16:L25 D7:P7 AA5:AF5 AO5:AU29" xr:uid="{00000000-0002-0000-0000-000005000000}"/>
    <dataValidation allowBlank="1" showInputMessage="1" showErrorMessage="1" prompt="全角カタカナ_x000a_姓と名の間にスペースなし_x000a_例)ニホンタロウ" sqref="AV29:BC29" xr:uid="{00000000-0002-0000-0000-000006000000}"/>
    <dataValidation allowBlank="1" showInputMessage="1" showErrorMessage="1" prompt="漢字及びカタカナで10文字以内" sqref="R5:W5" xr:uid="{00000000-0002-0000-0000-000007000000}"/>
    <dataValidation allowBlank="1" showInputMessage="1" showErrorMessage="1" prompt="1999年1月1日の場合→19990101" sqref="BH29:BK29" xr:uid="{00000000-0002-0000-0000-000008000000}"/>
    <dataValidation allowBlank="1" showInputMessage="1" showErrorMessage="1" prompt="外国籍選手に「○」" sqref="BQ5:BR29" xr:uid="{00000000-0002-0000-0000-000009000000}"/>
    <dataValidation allowBlank="1" showInputMessage="1" showErrorMessage="1" prompt="キャプテンに「○」" sqref="AK5:AL29" xr:uid="{00000000-0002-0000-0000-00000A000000}"/>
    <dataValidation allowBlank="1" showInputMessage="1" showErrorMessage="1" prompt="不明の場合は未記入" sqref="BT5:BX29" xr:uid="{00000000-0002-0000-0000-00000B000000}"/>
    <dataValidation allowBlank="1" showInputMessage="1" showErrorMessage="1" prompt="勤務先を選択した場合、勤務先名称を記入" sqref="I8:O8" xr:uid="{00000000-0002-0000-0000-00000E000000}"/>
    <dataValidation allowBlank="1" showInputMessage="1" showErrorMessage="1" prompt="9##-####" sqref="E9:H9" xr:uid="{00000000-0002-0000-0000-00000F000000}"/>
    <dataValidation type="list" allowBlank="1" showInputMessage="1" showErrorMessage="1" prompt="FP or GK" sqref="AM5:AN40" xr:uid="{00000000-0002-0000-0000-000010000000}">
      <formula1>"FP,GK"</formula1>
    </dataValidation>
    <dataValidation type="list" allowBlank="1" showInputMessage="1" showErrorMessage="1" prompt="地域名、又は都道府県名を記入" sqref="A28:C34" xr:uid="{00000000-0002-0000-0000-000011000000}">
      <formula1>"日本,北信越,新潟県,長野県,富山県,石川県,福井県,その他"</formula1>
    </dataValidation>
    <dataValidation imeMode="fullKatakana" allowBlank="1" showInputMessage="1" showErrorMessage="1" prompt="全角カタカナ_x000a_姓と名の間にスペースなし_x000a_例)ニホンタロウ" sqref="D4:N4 R4:W4 AA4:AF4 D6:P6 AV5:BC28 M16:S25 J28:P34 J37:P40" xr:uid="{00000000-0002-0000-0000-000012000000}"/>
    <dataValidation imeMode="halfAlpha" allowBlank="1" showInputMessage="1" showErrorMessage="1" prompt="ハイフンなしで記入_x000a_例)09012345678" sqref="T6:AF7 S8:X8 AA8:AF8" xr:uid="{00000000-0002-0000-0000-000013000000}"/>
    <dataValidation imeMode="halfAlpha" allowBlank="1" showInputMessage="1" showErrorMessage="1" sqref="U28:AF34 U37:AF40 T16:W25 AI5:AJ28" xr:uid="{00000000-0002-0000-0000-000014000000}"/>
    <dataValidation imeMode="halfAlpha" allowBlank="1" showInputMessage="1" showErrorMessage="1" prompt="1999年1月1日の場合→19990101" sqref="BD5:BP28" xr:uid="{00000000-0002-0000-0000-000015000000}"/>
  </dataValidations>
  <printOptions horizontalCentered="1"/>
  <pageMargins left="0.43307086614173229" right="0.43307086614173229" top="0.74803149606299213" bottom="0.31496062992125984" header="0.43307086614173229" footer="0.31496062992125984"/>
  <pageSetup paperSize="9" scale="97" orientation="landscape" r:id="rId1"/>
  <headerFooter alignWithMargins="0">
    <oddHeader>&amp;L&amp;"メイリオ,レギュラー"&amp;10■大会参加申込書</oddHead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FB705B-C0EA-754A-9BDA-622A911454DA}">
  <dimension ref="A1:BX43"/>
  <sheetViews>
    <sheetView tabSelected="1" topLeftCell="A6" zoomScale="245" zoomScaleNormal="100" zoomScalePageLayoutView="200" workbookViewId="0">
      <selection activeCell="AB42" sqref="AB42"/>
    </sheetView>
  </sheetViews>
  <sheetFormatPr defaultColWidth="8.86328125" defaultRowHeight="14.25" customHeight="1" x14ac:dyDescent="0.1"/>
  <cols>
    <col min="1" max="70" width="1.76953125" style="1" customWidth="1"/>
    <col min="71" max="71" width="1.76953125" style="1" hidden="1" customWidth="1"/>
    <col min="72" max="76" width="1.76953125" customWidth="1"/>
  </cols>
  <sheetData>
    <row r="1" spans="1:76" ht="14.25" customHeight="1" x14ac:dyDescent="0.1">
      <c r="A1" s="127" t="s">
        <v>0</v>
      </c>
      <c r="B1" s="128"/>
      <c r="C1" s="128"/>
      <c r="D1" s="131" t="s">
        <v>47</v>
      </c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3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1:76" ht="14.25" customHeight="1" x14ac:dyDescent="0.1">
      <c r="A2" s="129"/>
      <c r="B2" s="130"/>
      <c r="C2" s="130"/>
      <c r="D2" s="134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6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 s="19" t="s">
        <v>48</v>
      </c>
      <c r="BO2"/>
      <c r="BP2"/>
      <c r="BQ2"/>
      <c r="BR2"/>
      <c r="BS2"/>
    </row>
    <row r="3" spans="1:76" ht="14.25" customHeight="1" x14ac:dyDescent="0.2">
      <c r="A3" s="21" t="str">
        <f>'様式（参加申し込み書）'!A3</f>
        <v>■チームの表示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H3" s="21" t="str">
        <f>'様式（参加申し込み書）'!AH3</f>
        <v>■選手</v>
      </c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>
        <f>'様式（参加申し込み書）'!AT3</f>
        <v>0</v>
      </c>
      <c r="AU3" s="22">
        <f>'様式（参加申し込み書）'!AU3</f>
        <v>0</v>
      </c>
      <c r="AV3" s="22">
        <f>'様式（参加申し込み書）'!AV3</f>
        <v>0</v>
      </c>
      <c r="AW3" s="22">
        <f>'様式（参加申し込み書）'!AW3</f>
        <v>0</v>
      </c>
      <c r="AX3" s="22">
        <f>'様式（参加申し込み書）'!AX3</f>
        <v>0</v>
      </c>
      <c r="AY3" s="22">
        <f>'様式（参加申し込み書）'!AY3</f>
        <v>0</v>
      </c>
      <c r="AZ3" s="22">
        <f>'様式（参加申し込み書）'!AZ3</f>
        <v>0</v>
      </c>
      <c r="BA3" s="22">
        <f>'様式（参加申し込み書）'!BA3</f>
        <v>0</v>
      </c>
      <c r="BB3" s="22">
        <f>'様式（参加申し込み書）'!BB3</f>
        <v>0</v>
      </c>
      <c r="BC3" s="22">
        <f>'様式（参加申し込み書）'!BC3</f>
        <v>0</v>
      </c>
      <c r="BD3" s="22">
        <f>'様式（参加申し込み書）'!BD3</f>
        <v>0</v>
      </c>
      <c r="BE3" s="22">
        <f>'様式（参加申し込み書）'!BE3</f>
        <v>0</v>
      </c>
      <c r="BF3" s="22">
        <f>'様式（参加申し込み書）'!BF3</f>
        <v>0</v>
      </c>
      <c r="BG3" s="22">
        <f>'様式（参加申し込み書）'!BG3</f>
        <v>0</v>
      </c>
      <c r="BH3" s="22">
        <f>'様式（参加申し込み書）'!BH3</f>
        <v>0</v>
      </c>
      <c r="BI3" s="22">
        <f>'様式（参加申し込み書）'!BI3</f>
        <v>0</v>
      </c>
      <c r="BJ3" s="22">
        <f>'様式（参加申し込み書）'!BJ3</f>
        <v>0</v>
      </c>
      <c r="BK3" s="22">
        <f>'様式（参加申し込み書）'!BK3</f>
        <v>0</v>
      </c>
      <c r="BL3" s="22">
        <f>'様式（参加申し込み書）'!BL3</f>
        <v>0</v>
      </c>
      <c r="BM3" s="22">
        <f>'様式（参加申し込み書）'!BM3</f>
        <v>0</v>
      </c>
      <c r="BN3" s="22">
        <f>'様式（参加申し込み書）'!BN3</f>
        <v>0</v>
      </c>
      <c r="BO3" s="22">
        <f>'様式（参加申し込み書）'!BO3</f>
        <v>0</v>
      </c>
      <c r="BP3" s="22">
        <f>'様式（参加申し込み書）'!BP3</f>
        <v>0</v>
      </c>
      <c r="BQ3" s="22">
        <f>'様式（参加申し込み書）'!BQ3</f>
        <v>0</v>
      </c>
      <c r="BR3" s="22">
        <f>'様式（参加申し込み書）'!BR3</f>
        <v>0</v>
      </c>
      <c r="BS3" s="22">
        <f>'様式（参加申し込み書）'!BS3</f>
        <v>0</v>
      </c>
      <c r="BT3" s="37">
        <f>'様式（参加申し込み書）'!BT3</f>
        <v>0</v>
      </c>
      <c r="BU3" s="37">
        <f>'様式（参加申し込み書）'!BU3</f>
        <v>0</v>
      </c>
      <c r="BV3" s="37">
        <f>'様式（参加申し込み書）'!BV3</f>
        <v>0</v>
      </c>
      <c r="BW3" s="37">
        <f>'様式（参加申し込み書）'!BW3</f>
        <v>0</v>
      </c>
      <c r="BX3" s="37">
        <f>'様式（参加申し込み書）'!BX3</f>
        <v>0</v>
      </c>
    </row>
    <row r="4" spans="1:76" ht="14.25" customHeight="1" x14ac:dyDescent="0.1">
      <c r="A4" s="250" t="str">
        <f>'様式（参加申し込み書）'!A4</f>
        <v>フリガナ</v>
      </c>
      <c r="B4" s="251">
        <f>'様式（参加申し込み書）'!B4</f>
        <v>0</v>
      </c>
      <c r="C4" s="252">
        <f>'様式（参加申し込み書）'!C4</f>
        <v>0</v>
      </c>
      <c r="D4" s="253">
        <f>'様式（参加申し込み書）'!D4</f>
        <v>0</v>
      </c>
      <c r="E4" s="254">
        <f>'様式（参加申し込み書）'!E4</f>
        <v>0</v>
      </c>
      <c r="F4" s="254">
        <f>'様式（参加申し込み書）'!F4</f>
        <v>0</v>
      </c>
      <c r="G4" s="254">
        <f>'様式（参加申し込み書）'!G4</f>
        <v>0</v>
      </c>
      <c r="H4" s="254">
        <f>'様式（参加申し込み書）'!H4</f>
        <v>0</v>
      </c>
      <c r="I4" s="254">
        <f>'様式（参加申し込み書）'!I4</f>
        <v>0</v>
      </c>
      <c r="J4" s="254">
        <f>'様式（参加申し込み書）'!J4</f>
        <v>0</v>
      </c>
      <c r="K4" s="254">
        <f>'様式（参加申し込み書）'!K4</f>
        <v>0</v>
      </c>
      <c r="L4" s="254">
        <f>'様式（参加申し込み書）'!L4</f>
        <v>0</v>
      </c>
      <c r="M4" s="254">
        <f>'様式（参加申し込み書）'!M4</f>
        <v>0</v>
      </c>
      <c r="N4" s="255">
        <f>'様式（参加申し込み書）'!N4</f>
        <v>0</v>
      </c>
      <c r="O4" s="258" t="str">
        <f>'様式（参加申し込み書）'!O4</f>
        <v>フリガナ</v>
      </c>
      <c r="P4" s="251">
        <f>'様式（参加申し込み書）'!P4</f>
        <v>0</v>
      </c>
      <c r="Q4" s="252">
        <f>'様式（参加申し込み書）'!Q4</f>
        <v>0</v>
      </c>
      <c r="R4" s="254">
        <f>'様式（参加申し込み書）'!R4</f>
        <v>0</v>
      </c>
      <c r="S4" s="254">
        <f>'様式（参加申し込み書）'!S4</f>
        <v>0</v>
      </c>
      <c r="T4" s="254">
        <f>'様式（参加申し込み書）'!T4</f>
        <v>0</v>
      </c>
      <c r="U4" s="254">
        <f>'様式（参加申し込み書）'!U4</f>
        <v>0</v>
      </c>
      <c r="V4" s="254">
        <f>'様式（参加申し込み書）'!V4</f>
        <v>0</v>
      </c>
      <c r="W4" s="255">
        <f>'様式（参加申し込み書）'!W4</f>
        <v>0</v>
      </c>
      <c r="X4" s="258" t="str">
        <f>'様式（参加申し込み書）'!X4</f>
        <v>フリガナ</v>
      </c>
      <c r="Y4" s="251">
        <f>'様式（参加申し込み書）'!Y4</f>
        <v>0</v>
      </c>
      <c r="Z4" s="252">
        <f>'様式（参加申し込み書）'!Z4</f>
        <v>0</v>
      </c>
      <c r="AA4" s="253">
        <f>'様式（参加申し込み書）'!AA4</f>
        <v>0</v>
      </c>
      <c r="AB4" s="254">
        <f>'様式（参加申し込み書）'!AB4</f>
        <v>0</v>
      </c>
      <c r="AC4" s="254">
        <f>'様式（参加申し込み書）'!AC4</f>
        <v>0</v>
      </c>
      <c r="AD4" s="254">
        <f>'様式（参加申し込み書）'!AD4</f>
        <v>0</v>
      </c>
      <c r="AE4" s="254">
        <f>'様式（参加申し込み書）'!AE4</f>
        <v>0</v>
      </c>
      <c r="AF4" s="256">
        <f>'様式（参加申し込み書）'!AF4</f>
        <v>0</v>
      </c>
      <c r="AH4" s="29">
        <f>'様式（参加申し込み書）'!AH4</f>
        <v>0</v>
      </c>
      <c r="AI4" s="226" t="str">
        <f>'様式（参加申し込み書）'!AI4</f>
        <v>背番号</v>
      </c>
      <c r="AJ4" s="226">
        <f>'様式（参加申し込み書）'!AJ4</f>
        <v>0</v>
      </c>
      <c r="AK4" s="226" t="str">
        <f>'様式（参加申し込み書）'!AK4</f>
        <v>Cap</v>
      </c>
      <c r="AL4" s="226">
        <f>'様式（参加申し込み書）'!AL4</f>
        <v>0</v>
      </c>
      <c r="AM4" s="226" t="str">
        <f>'様式（参加申し込み書）'!AM4</f>
        <v>Pos</v>
      </c>
      <c r="AN4" s="226">
        <f>'様式（参加申し込み書）'!AN4</f>
        <v>0</v>
      </c>
      <c r="AO4" s="197" t="str">
        <f>'様式（参加申し込み書）'!AO4</f>
        <v>氏名</v>
      </c>
      <c r="AP4" s="198">
        <f>'様式（参加申し込み書）'!AP4</f>
        <v>0</v>
      </c>
      <c r="AQ4" s="198">
        <f>'様式（参加申し込み書）'!AQ4</f>
        <v>0</v>
      </c>
      <c r="AR4" s="198">
        <f>'様式（参加申し込み書）'!AR4</f>
        <v>0</v>
      </c>
      <c r="AS4" s="198">
        <f>'様式（参加申し込み書）'!AS4</f>
        <v>0</v>
      </c>
      <c r="AT4" s="198">
        <f>'様式（参加申し込み書）'!AT4</f>
        <v>0</v>
      </c>
      <c r="AU4" s="201">
        <f>'様式（参加申し込み書）'!AU4</f>
        <v>0</v>
      </c>
      <c r="AV4" s="197" t="str">
        <f>'様式（参加申し込み書）'!AV4</f>
        <v>フリガナ</v>
      </c>
      <c r="AW4" s="198">
        <f>'様式（参加申し込み書）'!AW4</f>
        <v>0</v>
      </c>
      <c r="AX4" s="198">
        <f>'様式（参加申し込み書）'!AX4</f>
        <v>0</v>
      </c>
      <c r="AY4" s="198">
        <f>'様式（参加申し込み書）'!AY4</f>
        <v>0</v>
      </c>
      <c r="AZ4" s="198">
        <f>'様式（参加申し込み書）'!AZ4</f>
        <v>0</v>
      </c>
      <c r="BA4" s="198">
        <f>'様式（参加申し込み書）'!BA4</f>
        <v>0</v>
      </c>
      <c r="BB4" s="198">
        <f>'様式（参加申し込み書）'!BB4</f>
        <v>0</v>
      </c>
      <c r="BC4" s="201">
        <f>'様式（参加申し込み書）'!BC4</f>
        <v>0</v>
      </c>
      <c r="BD4" s="226" t="str">
        <f>'様式（参加申し込み書）'!BD4</f>
        <v>身長</v>
      </c>
      <c r="BE4" s="226">
        <f>'様式（参加申し込み書）'!BE4</f>
        <v>0</v>
      </c>
      <c r="BF4" s="226" t="str">
        <f>'様式（参加申し込み書）'!BF4</f>
        <v>体重</v>
      </c>
      <c r="BG4" s="226">
        <f>'様式（参加申し込み書）'!BG4</f>
        <v>0</v>
      </c>
      <c r="BH4" s="226" t="str">
        <f>'様式（参加申し込み書）'!BH4</f>
        <v>生年月日</v>
      </c>
      <c r="BI4" s="226">
        <f>'様式（参加申し込み書）'!BI4</f>
        <v>0</v>
      </c>
      <c r="BJ4" s="226">
        <f>'様式（参加申し込み書）'!BJ4</f>
        <v>0</v>
      </c>
      <c r="BK4" s="226">
        <f>'様式（参加申し込み書）'!BK4</f>
        <v>0</v>
      </c>
      <c r="BL4" s="226" t="str">
        <f>'様式（参加申し込み書）'!BL4</f>
        <v>フットサル登録番号</v>
      </c>
      <c r="BM4" s="226">
        <f>'様式（参加申し込み書）'!BM4</f>
        <v>0</v>
      </c>
      <c r="BN4" s="226">
        <f>'様式（参加申し込み書）'!BN4</f>
        <v>0</v>
      </c>
      <c r="BO4" s="226">
        <f>'様式（参加申し込み書）'!BO4</f>
        <v>0</v>
      </c>
      <c r="BP4" s="226">
        <f>'様式（参加申し込み書）'!BP4</f>
        <v>0</v>
      </c>
      <c r="BQ4" s="226" t="str">
        <f>'様式（参加申し込み書）'!BQ4</f>
        <v>外国籍</v>
      </c>
      <c r="BR4" s="226">
        <f>'様式（参加申し込み書）'!BR4</f>
        <v>0</v>
      </c>
      <c r="BS4" s="197" t="str">
        <f>'様式（参加申し込み書）'!BS4</f>
        <v>FDS選手ID</v>
      </c>
      <c r="BT4" s="198">
        <f>'様式（参加申し込み書）'!BT4</f>
        <v>0</v>
      </c>
      <c r="BU4" s="198">
        <f>'様式（参加申し込み書）'!BU4</f>
        <v>0</v>
      </c>
      <c r="BV4" s="198">
        <f>'様式（参加申し込み書）'!BV4</f>
        <v>0</v>
      </c>
      <c r="BW4" s="198">
        <f>'様式（参加申し込み書）'!BW4</f>
        <v>0</v>
      </c>
      <c r="BX4" s="199">
        <f>'様式（参加申し込み書）'!BX4</f>
        <v>0</v>
      </c>
    </row>
    <row r="5" spans="1:76" ht="14.25" customHeight="1" x14ac:dyDescent="0.1">
      <c r="A5" s="236" t="str">
        <f>'様式（参加申し込み書）'!A5</f>
        <v>チーム名</v>
      </c>
      <c r="B5" s="237">
        <f>'様式（参加申し込み書）'!B5</f>
        <v>0</v>
      </c>
      <c r="C5" s="238">
        <f>'様式（参加申し込み書）'!C5</f>
        <v>0</v>
      </c>
      <c r="D5" s="170">
        <f>'様式（参加申し込み書）'!D5</f>
        <v>0</v>
      </c>
      <c r="E5" s="171">
        <f>'様式（参加申し込み書）'!E5</f>
        <v>0</v>
      </c>
      <c r="F5" s="171">
        <f>'様式（参加申し込み書）'!F5</f>
        <v>0</v>
      </c>
      <c r="G5" s="171">
        <f>'様式（参加申し込み書）'!G5</f>
        <v>0</v>
      </c>
      <c r="H5" s="171">
        <f>'様式（参加申し込み書）'!H5</f>
        <v>0</v>
      </c>
      <c r="I5" s="171">
        <f>'様式（参加申し込み書）'!I5</f>
        <v>0</v>
      </c>
      <c r="J5" s="171">
        <f>'様式（参加申し込み書）'!J5</f>
        <v>0</v>
      </c>
      <c r="K5" s="171">
        <f>'様式（参加申し込み書）'!K5</f>
        <v>0</v>
      </c>
      <c r="L5" s="171">
        <f>'様式（参加申し込み書）'!L5</f>
        <v>0</v>
      </c>
      <c r="M5" s="171">
        <f>'様式（参加申し込み書）'!M5</f>
        <v>0</v>
      </c>
      <c r="N5" s="182">
        <f>'様式（参加申し込み書）'!N5</f>
        <v>0</v>
      </c>
      <c r="O5" s="257" t="str">
        <f>'様式（参加申し込み書）'!O5</f>
        <v>略称</v>
      </c>
      <c r="P5" s="237">
        <f>'様式（参加申し込み書）'!P5</f>
        <v>0</v>
      </c>
      <c r="Q5" s="238">
        <f>'様式（参加申し込み書）'!Q5</f>
        <v>0</v>
      </c>
      <c r="R5" s="171">
        <f>'様式（参加申し込み書）'!R5</f>
        <v>0</v>
      </c>
      <c r="S5" s="171">
        <f>'様式（参加申し込み書）'!S5</f>
        <v>0</v>
      </c>
      <c r="T5" s="171">
        <f>'様式（参加申し込み書）'!T5</f>
        <v>0</v>
      </c>
      <c r="U5" s="171">
        <f>'様式（参加申し込み書）'!U5</f>
        <v>0</v>
      </c>
      <c r="V5" s="171">
        <f>'様式（参加申し込み書）'!V5</f>
        <v>0</v>
      </c>
      <c r="W5" s="182">
        <f>'様式（参加申し込み書）'!W5</f>
        <v>0</v>
      </c>
      <c r="X5" s="257" t="str">
        <f>'様式（参加申し込み書）'!X5</f>
        <v>代表者</v>
      </c>
      <c r="Y5" s="237">
        <f>'様式（参加申し込み書）'!Y5</f>
        <v>0</v>
      </c>
      <c r="Z5" s="238">
        <f>'様式（参加申し込み書）'!Z5</f>
        <v>0</v>
      </c>
      <c r="AA5" s="170">
        <f>'様式（参加申し込み書）'!AA5</f>
        <v>0</v>
      </c>
      <c r="AB5" s="171">
        <f>'様式（参加申し込み書）'!AB5</f>
        <v>0</v>
      </c>
      <c r="AC5" s="171">
        <f>'様式（参加申し込み書）'!AC5</f>
        <v>0</v>
      </c>
      <c r="AD5" s="171">
        <f>'様式（参加申し込み書）'!AD5</f>
        <v>0</v>
      </c>
      <c r="AE5" s="171">
        <f>'様式（参加申し込み書）'!AE5</f>
        <v>0</v>
      </c>
      <c r="AF5" s="172">
        <f>'様式（参加申し込み書）'!AF5</f>
        <v>0</v>
      </c>
      <c r="AH5" s="30">
        <f>'様式（参加申し込み書）'!AH5</f>
        <v>1</v>
      </c>
      <c r="AI5" s="189">
        <f>'様式（参加申し込み書）'!AI5</f>
        <v>0</v>
      </c>
      <c r="AJ5" s="188">
        <f>'様式（参加申し込み書）'!AJ5</f>
        <v>0</v>
      </c>
      <c r="AK5" s="189">
        <f>'様式（参加申し込み書）'!AK5</f>
        <v>0</v>
      </c>
      <c r="AL5" s="188">
        <f>'様式（参加申し込み書）'!AL5</f>
        <v>0</v>
      </c>
      <c r="AM5" s="189">
        <f>'様式（参加申し込み書）'!AM5</f>
        <v>0</v>
      </c>
      <c r="AN5" s="188">
        <f>'様式（参加申し込み書）'!AN5</f>
        <v>0</v>
      </c>
      <c r="AO5" s="183">
        <f>'様式（参加申し込み書）'!AO5</f>
        <v>0</v>
      </c>
      <c r="AP5" s="184">
        <f>'様式（参加申し込み書）'!AP5</f>
        <v>0</v>
      </c>
      <c r="AQ5" s="184">
        <f>'様式（参加申し込み書）'!AQ5</f>
        <v>0</v>
      </c>
      <c r="AR5" s="184">
        <f>'様式（参加申し込み書）'!AR5</f>
        <v>0</v>
      </c>
      <c r="AS5" s="184">
        <f>'様式（参加申し込み書）'!AS5</f>
        <v>0</v>
      </c>
      <c r="AT5" s="184">
        <f>'様式（参加申し込み書）'!AT5</f>
        <v>0</v>
      </c>
      <c r="AU5" s="185">
        <f>'様式（参加申し込み書）'!AU5</f>
        <v>0</v>
      </c>
      <c r="AV5" s="183">
        <f>'様式（参加申し込み書）'!AV5</f>
        <v>0</v>
      </c>
      <c r="AW5" s="184">
        <f>'様式（参加申し込み書）'!AW5</f>
        <v>0</v>
      </c>
      <c r="AX5" s="184">
        <f>'様式（参加申し込み書）'!AX5</f>
        <v>0</v>
      </c>
      <c r="AY5" s="184">
        <f>'様式（参加申し込み書）'!AY5</f>
        <v>0</v>
      </c>
      <c r="AZ5" s="184">
        <f>'様式（参加申し込み書）'!AZ5</f>
        <v>0</v>
      </c>
      <c r="BA5" s="184">
        <f>'様式（参加申し込み書）'!BA5</f>
        <v>0</v>
      </c>
      <c r="BB5" s="184">
        <f>'様式（参加申し込み書）'!BB5</f>
        <v>0</v>
      </c>
      <c r="BC5" s="185">
        <f>'様式（参加申し込み書）'!BC5</f>
        <v>0</v>
      </c>
      <c r="BD5" s="183">
        <f>'様式（参加申し込み書）'!BD5</f>
        <v>0</v>
      </c>
      <c r="BE5" s="185">
        <f>'様式（参加申し込み書）'!BE5</f>
        <v>0</v>
      </c>
      <c r="BF5" s="183">
        <f>'様式（参加申し込み書）'!BF5</f>
        <v>0</v>
      </c>
      <c r="BG5" s="185">
        <f>'様式（参加申し込み書）'!BG5</f>
        <v>0</v>
      </c>
      <c r="BH5" s="183">
        <f>'様式（参加申し込み書）'!BH5</f>
        <v>0</v>
      </c>
      <c r="BI5" s="184">
        <f>'様式（参加申し込み書）'!BI5</f>
        <v>0</v>
      </c>
      <c r="BJ5" s="184">
        <f>'様式（参加申し込み書）'!BJ5</f>
        <v>0</v>
      </c>
      <c r="BK5" s="185">
        <f>'様式（参加申し込み書）'!BK5</f>
        <v>0</v>
      </c>
      <c r="BL5" s="223">
        <f>'様式（参加申し込み書）'!BL5</f>
        <v>0</v>
      </c>
      <c r="BM5" s="224">
        <f>'様式（参加申し込み書）'!BM5</f>
        <v>0</v>
      </c>
      <c r="BN5" s="224">
        <f>'様式（参加申し込み書）'!BN5</f>
        <v>0</v>
      </c>
      <c r="BO5" s="224">
        <f>'様式（参加申し込み書）'!BO5</f>
        <v>0</v>
      </c>
      <c r="BP5" s="225">
        <f>'様式（参加申し込み書）'!BP5</f>
        <v>0</v>
      </c>
      <c r="BQ5" s="178">
        <f>'様式（参加申し込み書）'!BQ5</f>
        <v>0</v>
      </c>
      <c r="BR5" s="178">
        <f>'様式（参加申し込み書）'!BR5</f>
        <v>0</v>
      </c>
      <c r="BS5" s="35">
        <f>'様式（参加申し込み書）'!BS5</f>
        <v>0</v>
      </c>
      <c r="BT5" s="179">
        <f>'様式（参加申し込み書）'!BT5</f>
        <v>0</v>
      </c>
      <c r="BU5" s="179">
        <f>'様式（参加申し込み書）'!BU5</f>
        <v>0</v>
      </c>
      <c r="BV5" s="179">
        <f>'様式（参加申し込み書）'!BV5</f>
        <v>0</v>
      </c>
      <c r="BW5" s="179">
        <f>'様式（参加申し込み書）'!BW5</f>
        <v>0</v>
      </c>
      <c r="BX5" s="180">
        <f>'様式（参加申し込み書）'!BX5</f>
        <v>0</v>
      </c>
    </row>
    <row r="6" spans="1:76" ht="14.25" customHeight="1" x14ac:dyDescent="0.1">
      <c r="A6" s="250" t="str">
        <f>'様式（参加申し込み書）'!A6</f>
        <v>フリガナ</v>
      </c>
      <c r="B6" s="251">
        <f>'様式（参加申し込み書）'!B6</f>
        <v>0</v>
      </c>
      <c r="C6" s="252">
        <f>'様式（参加申し込み書）'!C6</f>
        <v>0</v>
      </c>
      <c r="D6" s="253">
        <f>'様式（参加申し込み書）'!D6</f>
        <v>0</v>
      </c>
      <c r="E6" s="254">
        <f>'様式（参加申し込み書）'!E6</f>
        <v>0</v>
      </c>
      <c r="F6" s="254">
        <f>'様式（参加申し込み書）'!F6</f>
        <v>0</v>
      </c>
      <c r="G6" s="254">
        <f>'様式（参加申し込み書）'!G6</f>
        <v>0</v>
      </c>
      <c r="H6" s="254">
        <f>'様式（参加申し込み書）'!H6</f>
        <v>0</v>
      </c>
      <c r="I6" s="254">
        <f>'様式（参加申し込み書）'!I6</f>
        <v>0</v>
      </c>
      <c r="J6" s="254">
        <f>'様式（参加申し込み書）'!J6</f>
        <v>0</v>
      </c>
      <c r="K6" s="254">
        <f>'様式（参加申し込み書）'!K6</f>
        <v>0</v>
      </c>
      <c r="L6" s="254">
        <f>'様式（参加申し込み書）'!L6</f>
        <v>0</v>
      </c>
      <c r="M6" s="254">
        <f>'様式（参加申し込み書）'!M6</f>
        <v>0</v>
      </c>
      <c r="N6" s="254">
        <f>'様式（参加申し込み書）'!N6</f>
        <v>0</v>
      </c>
      <c r="O6" s="254">
        <f>'様式（参加申し込み書）'!O6</f>
        <v>0</v>
      </c>
      <c r="P6" s="255">
        <f>'様式（参加申し込み書）'!P6</f>
        <v>0</v>
      </c>
      <c r="Q6" s="197" t="str">
        <f>'様式（参加申し込み書）'!Q6</f>
        <v>携帯電話</v>
      </c>
      <c r="R6" s="198">
        <f>'様式（参加申し込み書）'!R6</f>
        <v>0</v>
      </c>
      <c r="S6" s="201">
        <f>'様式（参加申し込み書）'!S6</f>
        <v>0</v>
      </c>
      <c r="T6" s="253">
        <f>'様式（参加申し込み書）'!T6</f>
        <v>0</v>
      </c>
      <c r="U6" s="254">
        <f>'様式（参加申し込み書）'!U6</f>
        <v>0</v>
      </c>
      <c r="V6" s="254">
        <f>'様式（参加申し込み書）'!V6</f>
        <v>0</v>
      </c>
      <c r="W6" s="254">
        <f>'様式（参加申し込み書）'!W6</f>
        <v>0</v>
      </c>
      <c r="X6" s="254">
        <f>'様式（参加申し込み書）'!X6</f>
        <v>0</v>
      </c>
      <c r="Y6" s="254">
        <f>'様式（参加申し込み書）'!Y6</f>
        <v>0</v>
      </c>
      <c r="Z6" s="254">
        <f>'様式（参加申し込み書）'!Z6</f>
        <v>0</v>
      </c>
      <c r="AA6" s="254">
        <f>'様式（参加申し込み書）'!AA6</f>
        <v>0</v>
      </c>
      <c r="AB6" s="254">
        <f>'様式（参加申し込み書）'!AB6</f>
        <v>0</v>
      </c>
      <c r="AC6" s="254">
        <f>'様式（参加申し込み書）'!AC6</f>
        <v>0</v>
      </c>
      <c r="AD6" s="254">
        <f>'様式（参加申し込み書）'!AD6</f>
        <v>0</v>
      </c>
      <c r="AE6" s="254">
        <f>'様式（参加申し込み書）'!AE6</f>
        <v>0</v>
      </c>
      <c r="AF6" s="256">
        <f>'様式（参加申し込み書）'!AF6</f>
        <v>0</v>
      </c>
      <c r="AH6" s="30">
        <f>'様式（参加申し込み書）'!AH6</f>
        <v>2</v>
      </c>
      <c r="AI6" s="178">
        <f>'様式（参加申し込み書）'!AI6</f>
        <v>0</v>
      </c>
      <c r="AJ6" s="178">
        <f>'様式（参加申し込み書）'!AJ6</f>
        <v>0</v>
      </c>
      <c r="AK6" s="178">
        <f>'様式（参加申し込み書）'!AK6</f>
        <v>0</v>
      </c>
      <c r="AL6" s="178">
        <f>'様式（参加申し込み書）'!AL6</f>
        <v>0</v>
      </c>
      <c r="AM6" s="178">
        <f>'様式（参加申し込み書）'!AM6</f>
        <v>0</v>
      </c>
      <c r="AN6" s="178">
        <f>'様式（参加申し込み書）'!AN6</f>
        <v>0</v>
      </c>
      <c r="AO6" s="183">
        <f>'様式（参加申し込み書）'!AO6</f>
        <v>0</v>
      </c>
      <c r="AP6" s="184">
        <f>'様式（参加申し込み書）'!AP6</f>
        <v>0</v>
      </c>
      <c r="AQ6" s="184">
        <f>'様式（参加申し込み書）'!AQ6</f>
        <v>0</v>
      </c>
      <c r="AR6" s="184">
        <f>'様式（参加申し込み書）'!AR6</f>
        <v>0</v>
      </c>
      <c r="AS6" s="184">
        <f>'様式（参加申し込み書）'!AS6</f>
        <v>0</v>
      </c>
      <c r="AT6" s="184">
        <f>'様式（参加申し込み書）'!AT6</f>
        <v>0</v>
      </c>
      <c r="AU6" s="185">
        <f>'様式（参加申し込み書）'!AU6</f>
        <v>0</v>
      </c>
      <c r="AV6" s="183">
        <f>'様式（参加申し込み書）'!AV6</f>
        <v>0</v>
      </c>
      <c r="AW6" s="184">
        <f>'様式（参加申し込み書）'!AW6</f>
        <v>0</v>
      </c>
      <c r="AX6" s="184">
        <f>'様式（参加申し込み書）'!AX6</f>
        <v>0</v>
      </c>
      <c r="AY6" s="184">
        <f>'様式（参加申し込み書）'!AY6</f>
        <v>0</v>
      </c>
      <c r="AZ6" s="184">
        <f>'様式（参加申し込み書）'!AZ6</f>
        <v>0</v>
      </c>
      <c r="BA6" s="184">
        <f>'様式（参加申し込み書）'!BA6</f>
        <v>0</v>
      </c>
      <c r="BB6" s="184">
        <f>'様式（参加申し込み書）'!BB6</f>
        <v>0</v>
      </c>
      <c r="BC6" s="185">
        <f>'様式（参加申し込み書）'!BC6</f>
        <v>0</v>
      </c>
      <c r="BD6" s="176">
        <f>'様式（参加申し込み書）'!BD6</f>
        <v>0</v>
      </c>
      <c r="BE6" s="176">
        <f>'様式（参加申し込み書）'!BE6</f>
        <v>0</v>
      </c>
      <c r="BF6" s="176">
        <f>'様式（参加申し込み書）'!BF6</f>
        <v>0</v>
      </c>
      <c r="BG6" s="176">
        <f>'様式（参加申し込み書）'!BG6</f>
        <v>0</v>
      </c>
      <c r="BH6" s="176">
        <f>'様式（参加申し込み書）'!BH6</f>
        <v>0</v>
      </c>
      <c r="BI6" s="176">
        <f>'様式（参加申し込み書）'!BI6</f>
        <v>0</v>
      </c>
      <c r="BJ6" s="176">
        <f>'様式（参加申し込み書）'!BJ6</f>
        <v>0</v>
      </c>
      <c r="BK6" s="176">
        <f>'様式（参加申し込み書）'!BK6</f>
        <v>0</v>
      </c>
      <c r="BL6" s="177">
        <f>'様式（参加申し込み書）'!BL6</f>
        <v>0</v>
      </c>
      <c r="BM6" s="177">
        <f>'様式（参加申し込み書）'!BM6</f>
        <v>0</v>
      </c>
      <c r="BN6" s="177">
        <f>'様式（参加申し込み書）'!BN6</f>
        <v>0</v>
      </c>
      <c r="BO6" s="177">
        <f>'様式（参加申し込み書）'!BO6</f>
        <v>0</v>
      </c>
      <c r="BP6" s="177">
        <f>'様式（参加申し込み書）'!BP6</f>
        <v>0</v>
      </c>
      <c r="BQ6" s="178">
        <f>'様式（参加申し込み書）'!BQ6</f>
        <v>0</v>
      </c>
      <c r="BR6" s="178">
        <f>'様式（参加申し込み書）'!BR6</f>
        <v>0</v>
      </c>
      <c r="BS6" s="35">
        <f>'様式（参加申し込み書）'!BS6</f>
        <v>0</v>
      </c>
      <c r="BT6" s="179">
        <f>'様式（参加申し込み書）'!BT6</f>
        <v>0</v>
      </c>
      <c r="BU6" s="179">
        <f>'様式（参加申し込み書）'!BU6</f>
        <v>0</v>
      </c>
      <c r="BV6" s="179">
        <f>'様式（参加申し込み書）'!BV6</f>
        <v>0</v>
      </c>
      <c r="BW6" s="179">
        <f>'様式（参加申し込み書）'!BW6</f>
        <v>0</v>
      </c>
      <c r="BX6" s="180">
        <f>'様式（参加申し込み書）'!BX6</f>
        <v>0</v>
      </c>
    </row>
    <row r="7" spans="1:76" ht="14.25" customHeight="1" x14ac:dyDescent="0.1">
      <c r="A7" s="248" t="str">
        <f>'様式（参加申し込み書）'!A7</f>
        <v>運営委員名</v>
      </c>
      <c r="B7" s="249">
        <f>'様式（参加申し込み書）'!B7</f>
        <v>0</v>
      </c>
      <c r="C7" s="247">
        <f>'様式（参加申し込み書）'!C7</f>
        <v>0</v>
      </c>
      <c r="D7" s="189">
        <f>'様式（参加申し込み書）'!D7</f>
        <v>0</v>
      </c>
      <c r="E7" s="187">
        <f>'様式（参加申し込み書）'!E7</f>
        <v>0</v>
      </c>
      <c r="F7" s="187">
        <f>'様式（参加申し込み書）'!F7</f>
        <v>0</v>
      </c>
      <c r="G7" s="187">
        <f>'様式（参加申し込み書）'!G7</f>
        <v>0</v>
      </c>
      <c r="H7" s="187">
        <f>'様式（参加申し込み書）'!H7</f>
        <v>0</v>
      </c>
      <c r="I7" s="187">
        <f>'様式（参加申し込み書）'!I7</f>
        <v>0</v>
      </c>
      <c r="J7" s="187">
        <f>'様式（参加申し込み書）'!J7</f>
        <v>0</v>
      </c>
      <c r="K7" s="187">
        <f>'様式（参加申し込み書）'!K7</f>
        <v>0</v>
      </c>
      <c r="L7" s="187">
        <f>'様式（参加申し込み書）'!L7</f>
        <v>0</v>
      </c>
      <c r="M7" s="187">
        <f>'様式（参加申し込み書）'!M7</f>
        <v>0</v>
      </c>
      <c r="N7" s="187">
        <f>'様式（参加申し込み書）'!N7</f>
        <v>0</v>
      </c>
      <c r="O7" s="187">
        <f>'様式（参加申し込み書）'!O7</f>
        <v>0</v>
      </c>
      <c r="P7" s="188">
        <f>'様式（参加申し込み書）'!P7</f>
        <v>0</v>
      </c>
      <c r="Q7" s="246" t="str">
        <f>'様式（参加申し込み書）'!Q7</f>
        <v>E-Mail</v>
      </c>
      <c r="R7" s="249">
        <f>'様式（参加申し込み書）'!R7</f>
        <v>0</v>
      </c>
      <c r="S7" s="247">
        <f>'様式（参加申し込み書）'!S7</f>
        <v>0</v>
      </c>
      <c r="T7" s="189">
        <f>'様式（参加申し込み書）'!T7</f>
        <v>0</v>
      </c>
      <c r="U7" s="187">
        <f>'様式（参加申し込み書）'!U7</f>
        <v>0</v>
      </c>
      <c r="V7" s="187">
        <f>'様式（参加申し込み書）'!V7</f>
        <v>0</v>
      </c>
      <c r="W7" s="187">
        <f>'様式（参加申し込み書）'!W7</f>
        <v>0</v>
      </c>
      <c r="X7" s="187">
        <f>'様式（参加申し込み書）'!X7</f>
        <v>0</v>
      </c>
      <c r="Y7" s="187">
        <f>'様式（参加申し込み書）'!Y7</f>
        <v>0</v>
      </c>
      <c r="Z7" s="187">
        <f>'様式（参加申し込み書）'!Z7</f>
        <v>0</v>
      </c>
      <c r="AA7" s="187">
        <f>'様式（参加申し込み書）'!AA7</f>
        <v>0</v>
      </c>
      <c r="AB7" s="187">
        <f>'様式（参加申し込み書）'!AB7</f>
        <v>0</v>
      </c>
      <c r="AC7" s="187">
        <f>'様式（参加申し込み書）'!AC7</f>
        <v>0</v>
      </c>
      <c r="AD7" s="187">
        <f>'様式（参加申し込み書）'!AD7</f>
        <v>0</v>
      </c>
      <c r="AE7" s="187">
        <f>'様式（参加申し込み書）'!AE7</f>
        <v>0</v>
      </c>
      <c r="AF7" s="190">
        <f>'様式（参加申し込み書）'!AF7</f>
        <v>0</v>
      </c>
      <c r="AH7" s="30">
        <f>'様式（参加申し込み書）'!AH7</f>
        <v>3</v>
      </c>
      <c r="AI7" s="189">
        <f>'様式（参加申し込み書）'!AI7</f>
        <v>0</v>
      </c>
      <c r="AJ7" s="188">
        <f>'様式（参加申し込み書）'!AJ7</f>
        <v>0</v>
      </c>
      <c r="AK7" s="189">
        <f>'様式（参加申し込み書）'!AK7</f>
        <v>0</v>
      </c>
      <c r="AL7" s="188">
        <f>'様式（参加申し込み書）'!AL7</f>
        <v>0</v>
      </c>
      <c r="AM7" s="178">
        <f>'様式（参加申し込み書）'!AM7</f>
        <v>0</v>
      </c>
      <c r="AN7" s="178">
        <f>'様式（参加申し込み書）'!AN7</f>
        <v>0</v>
      </c>
      <c r="AO7" s="183">
        <f>'様式（参加申し込み書）'!AO7</f>
        <v>0</v>
      </c>
      <c r="AP7" s="184">
        <f>'様式（参加申し込み書）'!AP7</f>
        <v>0</v>
      </c>
      <c r="AQ7" s="184">
        <f>'様式（参加申し込み書）'!AQ7</f>
        <v>0</v>
      </c>
      <c r="AR7" s="184">
        <f>'様式（参加申し込み書）'!AR7</f>
        <v>0</v>
      </c>
      <c r="AS7" s="184">
        <f>'様式（参加申し込み書）'!AS7</f>
        <v>0</v>
      </c>
      <c r="AT7" s="184">
        <f>'様式（参加申し込み書）'!AT7</f>
        <v>0</v>
      </c>
      <c r="AU7" s="185">
        <f>'様式（参加申し込み書）'!AU7</f>
        <v>0</v>
      </c>
      <c r="AV7" s="183">
        <f>'様式（参加申し込み書）'!AV7</f>
        <v>0</v>
      </c>
      <c r="AW7" s="184">
        <f>'様式（参加申し込み書）'!AW7</f>
        <v>0</v>
      </c>
      <c r="AX7" s="184">
        <f>'様式（参加申し込み書）'!AX7</f>
        <v>0</v>
      </c>
      <c r="AY7" s="184">
        <f>'様式（参加申し込み書）'!AY7</f>
        <v>0</v>
      </c>
      <c r="AZ7" s="184">
        <f>'様式（参加申し込み書）'!AZ7</f>
        <v>0</v>
      </c>
      <c r="BA7" s="184">
        <f>'様式（参加申し込み書）'!BA7</f>
        <v>0</v>
      </c>
      <c r="BB7" s="184">
        <f>'様式（参加申し込み書）'!BB7</f>
        <v>0</v>
      </c>
      <c r="BC7" s="185">
        <f>'様式（参加申し込み書）'!BC7</f>
        <v>0</v>
      </c>
      <c r="BD7" s="183">
        <f>'様式（参加申し込み書）'!BD7</f>
        <v>0</v>
      </c>
      <c r="BE7" s="185">
        <f>'様式（参加申し込み書）'!BE7</f>
        <v>0</v>
      </c>
      <c r="BF7" s="183">
        <f>'様式（参加申し込み書）'!BF7</f>
        <v>0</v>
      </c>
      <c r="BG7" s="185">
        <f>'様式（参加申し込み書）'!BG7</f>
        <v>0</v>
      </c>
      <c r="BH7" s="183">
        <f>'様式（参加申し込み書）'!BH7</f>
        <v>0</v>
      </c>
      <c r="BI7" s="184">
        <f>'様式（参加申し込み書）'!BI7</f>
        <v>0</v>
      </c>
      <c r="BJ7" s="184">
        <f>'様式（参加申し込み書）'!BJ7</f>
        <v>0</v>
      </c>
      <c r="BK7" s="185">
        <f>'様式（参加申し込み書）'!BK7</f>
        <v>0</v>
      </c>
      <c r="BL7" s="220">
        <f>'様式（参加申し込み書）'!BL7</f>
        <v>0</v>
      </c>
      <c r="BM7" s="221">
        <f>'様式（参加申し込み書）'!BM7</f>
        <v>0</v>
      </c>
      <c r="BN7" s="221">
        <f>'様式（参加申し込み書）'!BN7</f>
        <v>0</v>
      </c>
      <c r="BO7" s="221">
        <f>'様式（参加申し込み書）'!BO7</f>
        <v>0</v>
      </c>
      <c r="BP7" s="222">
        <f>'様式（参加申し込み書）'!BP7</f>
        <v>0</v>
      </c>
      <c r="BQ7" s="178">
        <f>'様式（参加申し込み書）'!BQ7</f>
        <v>0</v>
      </c>
      <c r="BR7" s="178">
        <f>'様式（参加申し込み書）'!BR7</f>
        <v>0</v>
      </c>
      <c r="BS7" s="35">
        <f>'様式（参加申し込み書）'!BS7</f>
        <v>0</v>
      </c>
      <c r="BT7" s="179">
        <f>'様式（参加申し込み書）'!BT7</f>
        <v>0</v>
      </c>
      <c r="BU7" s="179">
        <f>'様式（参加申し込み書）'!BU7</f>
        <v>0</v>
      </c>
      <c r="BV7" s="179">
        <f>'様式（参加申し込み書）'!BV7</f>
        <v>0</v>
      </c>
      <c r="BW7" s="179">
        <f>'様式（参加申し込み書）'!BW7</f>
        <v>0</v>
      </c>
      <c r="BX7" s="180">
        <f>'様式（参加申し込み書）'!BX7</f>
        <v>0</v>
      </c>
    </row>
    <row r="8" spans="1:76" ht="14.25" customHeight="1" x14ac:dyDescent="0.1">
      <c r="A8" s="241" t="str">
        <f>'様式（参加申し込み書）'!A8</f>
        <v>連絡先</v>
      </c>
      <c r="B8" s="242">
        <f>'様式（参加申し込み書）'!B8</f>
        <v>0</v>
      </c>
      <c r="C8" s="243">
        <f>'様式（参加申し込み書）'!C8</f>
        <v>0</v>
      </c>
      <c r="D8" s="244" t="str">
        <f>'様式（参加申し込み書）'!D8</f>
        <v>自宅 ・ 勤務先</v>
      </c>
      <c r="E8" s="245">
        <f>'様式（参加申し込み書）'!E8</f>
        <v>0</v>
      </c>
      <c r="F8" s="245">
        <f>'様式（参加申し込み書）'!F8</f>
        <v>0</v>
      </c>
      <c r="G8" s="245">
        <f>'様式（参加申し込み書）'!G8</f>
        <v>0</v>
      </c>
      <c r="H8" s="23" t="str">
        <f>'様式（参加申し込み書）'!H8</f>
        <v>（</v>
      </c>
      <c r="I8" s="187">
        <f>'様式（参加申し込み書）'!I8</f>
        <v>0</v>
      </c>
      <c r="J8" s="187">
        <f>'様式（参加申し込み書）'!J8</f>
        <v>0</v>
      </c>
      <c r="K8" s="187">
        <f>'様式（参加申し込み書）'!K8</f>
        <v>0</v>
      </c>
      <c r="L8" s="187">
        <f>'様式（参加申し込み書）'!L8</f>
        <v>0</v>
      </c>
      <c r="M8" s="187">
        <f>'様式（参加申し込み書）'!M8</f>
        <v>0</v>
      </c>
      <c r="N8" s="187">
        <f>'様式（参加申し込み書）'!N8</f>
        <v>0</v>
      </c>
      <c r="O8" s="187">
        <f>'様式（参加申し込み書）'!O8</f>
        <v>0</v>
      </c>
      <c r="P8" s="23" t="str">
        <f>'様式（参加申し込み書）'!P8</f>
        <v>）</v>
      </c>
      <c r="Q8" s="246" t="str">
        <f>'様式（参加申し込み書）'!Q8</f>
        <v>TEL</v>
      </c>
      <c r="R8" s="247">
        <f>'様式（参加申し込み書）'!R8</f>
        <v>0</v>
      </c>
      <c r="S8" s="189">
        <f>'様式（参加申し込み書）'!S8</f>
        <v>0</v>
      </c>
      <c r="T8" s="187">
        <f>'様式（参加申し込み書）'!T8</f>
        <v>0</v>
      </c>
      <c r="U8" s="187">
        <f>'様式（参加申し込み書）'!U8</f>
        <v>0</v>
      </c>
      <c r="V8" s="187">
        <f>'様式（参加申し込み書）'!V8</f>
        <v>0</v>
      </c>
      <c r="W8" s="187">
        <f>'様式（参加申し込み書）'!W8</f>
        <v>0</v>
      </c>
      <c r="X8" s="188">
        <f>'様式（参加申し込み書）'!X8</f>
        <v>0</v>
      </c>
      <c r="Y8" s="246" t="str">
        <f>'様式（参加申し込み書）'!Y8</f>
        <v>FAX</v>
      </c>
      <c r="Z8" s="247">
        <f>'様式（参加申し込み書）'!Z8</f>
        <v>0</v>
      </c>
      <c r="AA8" s="189">
        <f>'様式（参加申し込み書）'!AA8</f>
        <v>0</v>
      </c>
      <c r="AB8" s="187">
        <f>'様式（参加申し込み書）'!AB8</f>
        <v>0</v>
      </c>
      <c r="AC8" s="187">
        <f>'様式（参加申し込み書）'!AC8</f>
        <v>0</v>
      </c>
      <c r="AD8" s="187">
        <f>'様式（参加申し込み書）'!AD8</f>
        <v>0</v>
      </c>
      <c r="AE8" s="187">
        <f>'様式（参加申し込み書）'!AE8</f>
        <v>0</v>
      </c>
      <c r="AF8" s="190">
        <f>'様式（参加申し込み書）'!AF8</f>
        <v>0</v>
      </c>
      <c r="AH8" s="30">
        <f>'様式（参加申し込み書）'!AH8</f>
        <v>4</v>
      </c>
      <c r="AI8" s="189">
        <f>'様式（参加申し込み書）'!AI8</f>
        <v>0</v>
      </c>
      <c r="AJ8" s="188">
        <f>'様式（参加申し込み書）'!AJ8</f>
        <v>0</v>
      </c>
      <c r="AK8" s="189">
        <f>'様式（参加申し込み書）'!AK8</f>
        <v>0</v>
      </c>
      <c r="AL8" s="188">
        <f>'様式（参加申し込み書）'!AL8</f>
        <v>0</v>
      </c>
      <c r="AM8" s="178">
        <f>'様式（参加申し込み書）'!AM8</f>
        <v>0</v>
      </c>
      <c r="AN8" s="178">
        <f>'様式（参加申し込み書）'!AN8</f>
        <v>0</v>
      </c>
      <c r="AO8" s="183">
        <f>'様式（参加申し込み書）'!AO8</f>
        <v>0</v>
      </c>
      <c r="AP8" s="184">
        <f>'様式（参加申し込み書）'!AP8</f>
        <v>0</v>
      </c>
      <c r="AQ8" s="184">
        <f>'様式（参加申し込み書）'!AQ8</f>
        <v>0</v>
      </c>
      <c r="AR8" s="184">
        <f>'様式（参加申し込み書）'!AR8</f>
        <v>0</v>
      </c>
      <c r="AS8" s="184">
        <f>'様式（参加申し込み書）'!AS8</f>
        <v>0</v>
      </c>
      <c r="AT8" s="184">
        <f>'様式（参加申し込み書）'!AT8</f>
        <v>0</v>
      </c>
      <c r="AU8" s="185">
        <f>'様式（参加申し込み書）'!AU8</f>
        <v>0</v>
      </c>
      <c r="AV8" s="183">
        <f>'様式（参加申し込み書）'!AV8</f>
        <v>0</v>
      </c>
      <c r="AW8" s="184">
        <f>'様式（参加申し込み書）'!AW8</f>
        <v>0</v>
      </c>
      <c r="AX8" s="184">
        <f>'様式（参加申し込み書）'!AX8</f>
        <v>0</v>
      </c>
      <c r="AY8" s="184">
        <f>'様式（参加申し込み書）'!AY8</f>
        <v>0</v>
      </c>
      <c r="AZ8" s="184">
        <f>'様式（参加申し込み書）'!AZ8</f>
        <v>0</v>
      </c>
      <c r="BA8" s="184">
        <f>'様式（参加申し込み書）'!BA8</f>
        <v>0</v>
      </c>
      <c r="BB8" s="184">
        <f>'様式（参加申し込み書）'!BB8</f>
        <v>0</v>
      </c>
      <c r="BC8" s="185">
        <f>'様式（参加申し込み書）'!BC8</f>
        <v>0</v>
      </c>
      <c r="BD8" s="183">
        <f>'様式（参加申し込み書）'!BD8</f>
        <v>0</v>
      </c>
      <c r="BE8" s="185">
        <f>'様式（参加申し込み書）'!BE8</f>
        <v>0</v>
      </c>
      <c r="BF8" s="183">
        <f>'様式（参加申し込み書）'!BF8</f>
        <v>0</v>
      </c>
      <c r="BG8" s="185">
        <f>'様式（参加申し込み書）'!BG8</f>
        <v>0</v>
      </c>
      <c r="BH8" s="183">
        <f>'様式（参加申し込み書）'!BH8</f>
        <v>0</v>
      </c>
      <c r="BI8" s="184">
        <f>'様式（参加申し込み書）'!BI8</f>
        <v>0</v>
      </c>
      <c r="BJ8" s="184">
        <f>'様式（参加申し込み書）'!BJ8</f>
        <v>0</v>
      </c>
      <c r="BK8" s="185">
        <f>'様式（参加申し込み書）'!BK8</f>
        <v>0</v>
      </c>
      <c r="BL8" s="223">
        <f>'様式（参加申し込み書）'!BL8</f>
        <v>0</v>
      </c>
      <c r="BM8" s="224">
        <f>'様式（参加申し込み書）'!BM8</f>
        <v>0</v>
      </c>
      <c r="BN8" s="224">
        <f>'様式（参加申し込み書）'!BN8</f>
        <v>0</v>
      </c>
      <c r="BO8" s="224">
        <f>'様式（参加申し込み書）'!BO8</f>
        <v>0</v>
      </c>
      <c r="BP8" s="225">
        <f>'様式（参加申し込み書）'!BP8</f>
        <v>0</v>
      </c>
      <c r="BQ8" s="178">
        <f>'様式（参加申し込み書）'!BQ8</f>
        <v>0</v>
      </c>
      <c r="BR8" s="178">
        <f>'様式（参加申し込み書）'!BR8</f>
        <v>0</v>
      </c>
      <c r="BS8" s="35">
        <f>'様式（参加申し込み書）'!BS8</f>
        <v>0</v>
      </c>
      <c r="BT8" s="179">
        <f>'様式（参加申し込み書）'!BT8</f>
        <v>0</v>
      </c>
      <c r="BU8" s="179">
        <f>'様式（参加申し込み書）'!BU8</f>
        <v>0</v>
      </c>
      <c r="BV8" s="179">
        <f>'様式（参加申し込み書）'!BV8</f>
        <v>0</v>
      </c>
      <c r="BW8" s="179">
        <f>'様式（参加申し込み書）'!BW8</f>
        <v>0</v>
      </c>
      <c r="BX8" s="180">
        <f>'様式（参加申し込み書）'!BX8</f>
        <v>0</v>
      </c>
    </row>
    <row r="9" spans="1:76" ht="14.25" customHeight="1" x14ac:dyDescent="0.1">
      <c r="A9" s="236" t="str">
        <f>'様式（参加申し込み書）'!A9</f>
        <v>住所</v>
      </c>
      <c r="B9" s="237">
        <f>'様式（参加申し込み書）'!B9</f>
        <v>0</v>
      </c>
      <c r="C9" s="238">
        <f>'様式（参加申し込み書）'!C9</f>
        <v>0</v>
      </c>
      <c r="D9" s="24" t="str">
        <f>'様式（参加申し込み書）'!D9</f>
        <v>〒</v>
      </c>
      <c r="E9" s="239">
        <f>'様式（参加申し込み書）'!E9</f>
        <v>0</v>
      </c>
      <c r="F9" s="239">
        <f>'様式（参加申し込み書）'!F9</f>
        <v>0</v>
      </c>
      <c r="G9" s="239">
        <f>'様式（参加申し込み書）'!G9</f>
        <v>0</v>
      </c>
      <c r="H9" s="239">
        <f>'様式（参加申し込み書）'!H9</f>
        <v>0</v>
      </c>
      <c r="I9" s="174">
        <f>'様式（参加申し込み書）'!I9</f>
        <v>0</v>
      </c>
      <c r="J9" s="174">
        <f>'様式（参加申し込み書）'!J9</f>
        <v>0</v>
      </c>
      <c r="K9" s="174">
        <f>'様式（参加申し込み書）'!K9</f>
        <v>0</v>
      </c>
      <c r="L9" s="174">
        <f>'様式（参加申し込み書）'!L9</f>
        <v>0</v>
      </c>
      <c r="M9" s="174">
        <f>'様式（参加申し込み書）'!M9</f>
        <v>0</v>
      </c>
      <c r="N9" s="174">
        <f>'様式（参加申し込み書）'!N9</f>
        <v>0</v>
      </c>
      <c r="O9" s="174">
        <f>'様式（参加申し込み書）'!O9</f>
        <v>0</v>
      </c>
      <c r="P9" s="174">
        <f>'様式（参加申し込み書）'!P9</f>
        <v>0</v>
      </c>
      <c r="Q9" s="174">
        <f>'様式（参加申し込み書）'!Q9</f>
        <v>0</v>
      </c>
      <c r="R9" s="174">
        <f>'様式（参加申し込み書）'!R9</f>
        <v>0</v>
      </c>
      <c r="S9" s="174">
        <f>'様式（参加申し込み書）'!S9</f>
        <v>0</v>
      </c>
      <c r="T9" s="174">
        <f>'様式（参加申し込み書）'!T9</f>
        <v>0</v>
      </c>
      <c r="U9" s="174">
        <f>'様式（参加申し込み書）'!U9</f>
        <v>0</v>
      </c>
      <c r="V9" s="174">
        <f>'様式（参加申し込み書）'!V9</f>
        <v>0</v>
      </c>
      <c r="W9" s="174">
        <f>'様式（参加申し込み書）'!W9</f>
        <v>0</v>
      </c>
      <c r="X9" s="174">
        <f>'様式（参加申し込み書）'!X9</f>
        <v>0</v>
      </c>
      <c r="Y9" s="174">
        <f>'様式（参加申し込み書）'!Y9</f>
        <v>0</v>
      </c>
      <c r="Z9" s="174">
        <f>'様式（参加申し込み書）'!Z9</f>
        <v>0</v>
      </c>
      <c r="AA9" s="174">
        <f>'様式（参加申し込み書）'!AA9</f>
        <v>0</v>
      </c>
      <c r="AB9" s="174">
        <f>'様式（参加申し込み書）'!AB9</f>
        <v>0</v>
      </c>
      <c r="AC9" s="174">
        <f>'様式（参加申し込み書）'!AC9</f>
        <v>0</v>
      </c>
      <c r="AD9" s="174">
        <f>'様式（参加申し込み書）'!AD9</f>
        <v>0</v>
      </c>
      <c r="AE9" s="174">
        <f>'様式（参加申し込み書）'!AE9</f>
        <v>0</v>
      </c>
      <c r="AF9" s="240">
        <f>'様式（参加申し込み書）'!AF9</f>
        <v>0</v>
      </c>
      <c r="AH9" s="30">
        <f>'様式（参加申し込み書）'!AH9</f>
        <v>5</v>
      </c>
      <c r="AI9" s="189">
        <f>'様式（参加申し込み書）'!AI9</f>
        <v>0</v>
      </c>
      <c r="AJ9" s="188">
        <f>'様式（参加申し込み書）'!AJ9</f>
        <v>0</v>
      </c>
      <c r="AK9" s="189">
        <f>'様式（参加申し込み書）'!AK9</f>
        <v>0</v>
      </c>
      <c r="AL9" s="188">
        <f>'様式（参加申し込み書）'!AL9</f>
        <v>0</v>
      </c>
      <c r="AM9" s="178">
        <f>'様式（参加申し込み書）'!AM9</f>
        <v>0</v>
      </c>
      <c r="AN9" s="178">
        <f>'様式（参加申し込み書）'!AN9</f>
        <v>0</v>
      </c>
      <c r="AO9" s="183">
        <f>'様式（参加申し込み書）'!AO9</f>
        <v>0</v>
      </c>
      <c r="AP9" s="184">
        <f>'様式（参加申し込み書）'!AP9</f>
        <v>0</v>
      </c>
      <c r="AQ9" s="184">
        <f>'様式（参加申し込み書）'!AQ9</f>
        <v>0</v>
      </c>
      <c r="AR9" s="184">
        <f>'様式（参加申し込み書）'!AR9</f>
        <v>0</v>
      </c>
      <c r="AS9" s="184">
        <f>'様式（参加申し込み書）'!AS9</f>
        <v>0</v>
      </c>
      <c r="AT9" s="184">
        <f>'様式（参加申し込み書）'!AT9</f>
        <v>0</v>
      </c>
      <c r="AU9" s="185">
        <f>'様式（参加申し込み書）'!AU9</f>
        <v>0</v>
      </c>
      <c r="AV9" s="183">
        <f>'様式（参加申し込み書）'!AV9</f>
        <v>0</v>
      </c>
      <c r="AW9" s="184">
        <f>'様式（参加申し込み書）'!AW9</f>
        <v>0</v>
      </c>
      <c r="AX9" s="184">
        <f>'様式（参加申し込み書）'!AX9</f>
        <v>0</v>
      </c>
      <c r="AY9" s="184">
        <f>'様式（参加申し込み書）'!AY9</f>
        <v>0</v>
      </c>
      <c r="AZ9" s="184">
        <f>'様式（参加申し込み書）'!AZ9</f>
        <v>0</v>
      </c>
      <c r="BA9" s="184">
        <f>'様式（参加申し込み書）'!BA9</f>
        <v>0</v>
      </c>
      <c r="BB9" s="184">
        <f>'様式（参加申し込み書）'!BB9</f>
        <v>0</v>
      </c>
      <c r="BC9" s="185">
        <f>'様式（参加申し込み書）'!BC9</f>
        <v>0</v>
      </c>
      <c r="BD9" s="183">
        <f>'様式（参加申し込み書）'!BD9</f>
        <v>0</v>
      </c>
      <c r="BE9" s="185">
        <f>'様式（参加申し込み書）'!BE9</f>
        <v>0</v>
      </c>
      <c r="BF9" s="183">
        <f>'様式（参加申し込み書）'!BF9</f>
        <v>0</v>
      </c>
      <c r="BG9" s="185">
        <f>'様式（参加申し込み書）'!BG9</f>
        <v>0</v>
      </c>
      <c r="BH9" s="183">
        <f>'様式（参加申し込み書）'!BH9</f>
        <v>0</v>
      </c>
      <c r="BI9" s="184">
        <f>'様式（参加申し込み書）'!BI9</f>
        <v>0</v>
      </c>
      <c r="BJ9" s="184">
        <f>'様式（参加申し込み書）'!BJ9</f>
        <v>0</v>
      </c>
      <c r="BK9" s="185">
        <f>'様式（参加申し込み書）'!BK9</f>
        <v>0</v>
      </c>
      <c r="BL9" s="177">
        <f>'様式（参加申し込み書）'!BL9</f>
        <v>0</v>
      </c>
      <c r="BM9" s="177">
        <f>'様式（参加申し込み書）'!BM9</f>
        <v>0</v>
      </c>
      <c r="BN9" s="177">
        <f>'様式（参加申し込み書）'!BN9</f>
        <v>0</v>
      </c>
      <c r="BO9" s="177">
        <f>'様式（参加申し込み書）'!BO9</f>
        <v>0</v>
      </c>
      <c r="BP9" s="177">
        <f>'様式（参加申し込み書）'!BP9</f>
        <v>0</v>
      </c>
      <c r="BQ9" s="178">
        <f>'様式（参加申し込み書）'!BQ9</f>
        <v>0</v>
      </c>
      <c r="BR9" s="178">
        <f>'様式（参加申し込み書）'!BR9</f>
        <v>0</v>
      </c>
      <c r="BS9" s="35">
        <f>'様式（参加申し込み書）'!BS9</f>
        <v>0</v>
      </c>
      <c r="BT9" s="179">
        <f>'様式（参加申し込み書）'!BT9</f>
        <v>0</v>
      </c>
      <c r="BU9" s="179">
        <f>'様式（参加申し込み書）'!BU9</f>
        <v>0</v>
      </c>
      <c r="BV9" s="179">
        <f>'様式（参加申し込み書）'!BV9</f>
        <v>0</v>
      </c>
      <c r="BW9" s="179">
        <f>'様式（参加申し込み書）'!BW9</f>
        <v>0</v>
      </c>
      <c r="BX9" s="180">
        <f>'様式（参加申し込み書）'!BX9</f>
        <v>0</v>
      </c>
    </row>
    <row r="10" spans="1:76" ht="14.25" customHeight="1" x14ac:dyDescent="0.2">
      <c r="A10" s="21" t="str">
        <f>'様式（参加申し込み書）'!A10</f>
        <v>■ユニホームの色</v>
      </c>
      <c r="B10" s="22">
        <f>'様式（参加申し込み書）'!B10</f>
        <v>0</v>
      </c>
      <c r="C10" s="22">
        <f>'様式（参加申し込み書）'!C10</f>
        <v>0</v>
      </c>
      <c r="D10" s="22">
        <f>'様式（参加申し込み書）'!D10</f>
        <v>0</v>
      </c>
      <c r="E10" s="22">
        <f>'様式（参加申し込み書）'!E10</f>
        <v>0</v>
      </c>
      <c r="F10" s="22">
        <f>'様式（参加申し込み書）'!F10</f>
        <v>0</v>
      </c>
      <c r="G10" s="22">
        <f>'様式（参加申し込み書）'!G10</f>
        <v>0</v>
      </c>
      <c r="H10" s="22">
        <f>'様式（参加申し込み書）'!H10</f>
        <v>0</v>
      </c>
      <c r="I10" s="22">
        <f>'様式（参加申し込み書）'!I10</f>
        <v>0</v>
      </c>
      <c r="J10" s="22">
        <f>'様式（参加申し込み書）'!J10</f>
        <v>0</v>
      </c>
      <c r="K10" s="22">
        <f>'様式（参加申し込み書）'!K10</f>
        <v>0</v>
      </c>
      <c r="L10" s="22">
        <f>'様式（参加申し込み書）'!L10</f>
        <v>0</v>
      </c>
      <c r="M10" s="22">
        <f>'様式（参加申し込み書）'!M10</f>
        <v>0</v>
      </c>
      <c r="N10" s="22">
        <f>'様式（参加申し込み書）'!N10</f>
        <v>0</v>
      </c>
      <c r="O10" s="22">
        <f>'様式（参加申し込み書）'!O10</f>
        <v>0</v>
      </c>
      <c r="P10" s="22">
        <f>'様式（参加申し込み書）'!P10</f>
        <v>0</v>
      </c>
      <c r="Q10" s="22">
        <f>'様式（参加申し込み書）'!Q10</f>
        <v>0</v>
      </c>
      <c r="R10" s="22">
        <f>'様式（参加申し込み書）'!R10</f>
        <v>0</v>
      </c>
      <c r="S10" s="22">
        <f>'様式（参加申し込み書）'!S10</f>
        <v>0</v>
      </c>
      <c r="T10" s="22">
        <f>'様式（参加申し込み書）'!T10</f>
        <v>0</v>
      </c>
      <c r="U10" s="22">
        <f>'様式（参加申し込み書）'!U10</f>
        <v>0</v>
      </c>
      <c r="V10" s="22">
        <f>'様式（参加申し込み書）'!V10</f>
        <v>0</v>
      </c>
      <c r="W10" s="22">
        <f>'様式（参加申し込み書）'!W10</f>
        <v>0</v>
      </c>
      <c r="X10" s="22">
        <f>'様式（参加申し込み書）'!X10</f>
        <v>0</v>
      </c>
      <c r="Y10" s="22">
        <f>'様式（参加申し込み書）'!Y10</f>
        <v>0</v>
      </c>
      <c r="Z10" s="22">
        <f>'様式（参加申し込み書）'!Z10</f>
        <v>0</v>
      </c>
      <c r="AA10" s="22">
        <f>'様式（参加申し込み書）'!AA10</f>
        <v>0</v>
      </c>
      <c r="AB10" s="22">
        <f>'様式（参加申し込み書）'!AB10</f>
        <v>0</v>
      </c>
      <c r="AC10" s="22">
        <f>'様式（参加申し込み書）'!AC10</f>
        <v>0</v>
      </c>
      <c r="AD10" s="22">
        <f>'様式（参加申し込み書）'!AD10</f>
        <v>0</v>
      </c>
      <c r="AE10" s="22">
        <f>'様式（参加申し込み書）'!AE10</f>
        <v>0</v>
      </c>
      <c r="AF10" s="22">
        <f>'様式（参加申し込み書）'!AF10</f>
        <v>0</v>
      </c>
      <c r="AH10" s="30">
        <f>'様式（参加申し込み書）'!AH10</f>
        <v>6</v>
      </c>
      <c r="AI10" s="189">
        <f>'様式（参加申し込み書）'!AI10</f>
        <v>0</v>
      </c>
      <c r="AJ10" s="188">
        <f>'様式（参加申し込み書）'!AJ10</f>
        <v>0</v>
      </c>
      <c r="AK10" s="189">
        <f>'様式（参加申し込み書）'!AK10</f>
        <v>0</v>
      </c>
      <c r="AL10" s="188">
        <f>'様式（参加申し込み書）'!AL10</f>
        <v>0</v>
      </c>
      <c r="AM10" s="189">
        <f>'様式（参加申し込み書）'!AM10</f>
        <v>0</v>
      </c>
      <c r="AN10" s="188">
        <f>'様式（参加申し込み書）'!AN10</f>
        <v>0</v>
      </c>
      <c r="AO10" s="183">
        <f>'様式（参加申し込み書）'!AO10</f>
        <v>0</v>
      </c>
      <c r="AP10" s="184">
        <f>'様式（参加申し込み書）'!AP10</f>
        <v>0</v>
      </c>
      <c r="AQ10" s="184">
        <f>'様式（参加申し込み書）'!AQ10</f>
        <v>0</v>
      </c>
      <c r="AR10" s="184">
        <f>'様式（参加申し込み書）'!AR10</f>
        <v>0</v>
      </c>
      <c r="AS10" s="184">
        <f>'様式（参加申し込み書）'!AS10</f>
        <v>0</v>
      </c>
      <c r="AT10" s="184">
        <f>'様式（参加申し込み書）'!AT10</f>
        <v>0</v>
      </c>
      <c r="AU10" s="185">
        <f>'様式（参加申し込み書）'!AU10</f>
        <v>0</v>
      </c>
      <c r="AV10" s="183">
        <f>'様式（参加申し込み書）'!AV10</f>
        <v>0</v>
      </c>
      <c r="AW10" s="184">
        <f>'様式（参加申し込み書）'!AW10</f>
        <v>0</v>
      </c>
      <c r="AX10" s="184">
        <f>'様式（参加申し込み書）'!AX10</f>
        <v>0</v>
      </c>
      <c r="AY10" s="184">
        <f>'様式（参加申し込み書）'!AY10</f>
        <v>0</v>
      </c>
      <c r="AZ10" s="184">
        <f>'様式（参加申し込み書）'!AZ10</f>
        <v>0</v>
      </c>
      <c r="BA10" s="184">
        <f>'様式（参加申し込み書）'!BA10</f>
        <v>0</v>
      </c>
      <c r="BB10" s="184">
        <f>'様式（参加申し込み書）'!BB10</f>
        <v>0</v>
      </c>
      <c r="BC10" s="185">
        <f>'様式（参加申し込み書）'!BC10</f>
        <v>0</v>
      </c>
      <c r="BD10" s="183">
        <f>'様式（参加申し込み書）'!BD10</f>
        <v>0</v>
      </c>
      <c r="BE10" s="185">
        <f>'様式（参加申し込み書）'!BE10</f>
        <v>0</v>
      </c>
      <c r="BF10" s="183">
        <f>'様式（参加申し込み書）'!BF10</f>
        <v>0</v>
      </c>
      <c r="BG10" s="185">
        <f>'様式（参加申し込み書）'!BG10</f>
        <v>0</v>
      </c>
      <c r="BH10" s="183">
        <f>'様式（参加申し込み書）'!BH10</f>
        <v>0</v>
      </c>
      <c r="BI10" s="184">
        <f>'様式（参加申し込み書）'!BI10</f>
        <v>0</v>
      </c>
      <c r="BJ10" s="184">
        <f>'様式（参加申し込み書）'!BJ10</f>
        <v>0</v>
      </c>
      <c r="BK10" s="185">
        <f>'様式（参加申し込み書）'!BK10</f>
        <v>0</v>
      </c>
      <c r="BL10" s="223">
        <f>'様式（参加申し込み書）'!BL10</f>
        <v>0</v>
      </c>
      <c r="BM10" s="224">
        <f>'様式（参加申し込み書）'!BM10</f>
        <v>0</v>
      </c>
      <c r="BN10" s="224">
        <f>'様式（参加申し込み書）'!BN10</f>
        <v>0</v>
      </c>
      <c r="BO10" s="224">
        <f>'様式（参加申し込み書）'!BO10</f>
        <v>0</v>
      </c>
      <c r="BP10" s="225">
        <f>'様式（参加申し込み書）'!BP10</f>
        <v>0</v>
      </c>
      <c r="BQ10" s="178">
        <f>'様式（参加申し込み書）'!BQ10</f>
        <v>0</v>
      </c>
      <c r="BR10" s="178">
        <f>'様式（参加申し込み書）'!BR10</f>
        <v>0</v>
      </c>
      <c r="BS10" s="35">
        <f>'様式（参加申し込み書）'!BS10</f>
        <v>0</v>
      </c>
      <c r="BT10" s="179">
        <f>'様式（参加申し込み書）'!BT10</f>
        <v>0</v>
      </c>
      <c r="BU10" s="179">
        <f>'様式（参加申し込み書）'!BU10</f>
        <v>0</v>
      </c>
      <c r="BV10" s="179">
        <f>'様式（参加申し込み書）'!BV10</f>
        <v>0</v>
      </c>
      <c r="BW10" s="179">
        <f>'様式（参加申し込み書）'!BW10</f>
        <v>0</v>
      </c>
      <c r="BX10" s="180">
        <f>'様式（参加申し込み書）'!BX10</f>
        <v>0</v>
      </c>
    </row>
    <row r="11" spans="1:76" ht="14.25" customHeight="1" x14ac:dyDescent="0.1">
      <c r="A11" s="25">
        <f>'様式（参加申し込み書）'!A11</f>
        <v>0</v>
      </c>
      <c r="B11" s="26">
        <f>'様式（参加申し込み書）'!B11</f>
        <v>0</v>
      </c>
      <c r="C11" s="26">
        <f>'様式（参加申し込み書）'!C11</f>
        <v>0</v>
      </c>
      <c r="D11" s="27">
        <f>'様式（参加申し込み書）'!D11</f>
        <v>0</v>
      </c>
      <c r="E11" s="197" t="str">
        <f>'様式（参加申し込み書）'!E11</f>
        <v>シャツ</v>
      </c>
      <c r="F11" s="198">
        <f>'様式（参加申し込み書）'!F11</f>
        <v>0</v>
      </c>
      <c r="G11" s="198">
        <f>'様式（参加申し込み書）'!G11</f>
        <v>0</v>
      </c>
      <c r="H11" s="201">
        <f>'様式（参加申し込み書）'!H11</f>
        <v>0</v>
      </c>
      <c r="I11" s="197" t="str">
        <f>'様式（参加申し込み書）'!I11</f>
        <v>ショーツ</v>
      </c>
      <c r="J11" s="198">
        <f>'様式（参加申し込み書）'!J11</f>
        <v>0</v>
      </c>
      <c r="K11" s="198">
        <f>'様式（参加申し込み書）'!K11</f>
        <v>0</v>
      </c>
      <c r="L11" s="201">
        <f>'様式（参加申し込み書）'!L11</f>
        <v>0</v>
      </c>
      <c r="M11" s="197" t="str">
        <f>'様式（参加申し込み書）'!M11</f>
        <v>ソックス</v>
      </c>
      <c r="N11" s="198">
        <f>'様式（参加申し込み書）'!N11</f>
        <v>0</v>
      </c>
      <c r="O11" s="198">
        <f>'様式（参加申し込み書）'!O11</f>
        <v>0</v>
      </c>
      <c r="P11" s="201">
        <f>'様式（参加申し込み書）'!P11</f>
        <v>0</v>
      </c>
      <c r="Q11" s="28">
        <f>'様式（参加申し込み書）'!Q11</f>
        <v>0</v>
      </c>
      <c r="R11" s="26">
        <f>'様式（参加申し込み書）'!R11</f>
        <v>0</v>
      </c>
      <c r="S11" s="26">
        <f>'様式（参加申し込み書）'!S11</f>
        <v>0</v>
      </c>
      <c r="T11" s="27">
        <f>'様式（参加申し込み書）'!T11</f>
        <v>0</v>
      </c>
      <c r="U11" s="197" t="str">
        <f>'様式（参加申し込み書）'!U11</f>
        <v>シャツ</v>
      </c>
      <c r="V11" s="198">
        <f>'様式（参加申し込み書）'!V11</f>
        <v>0</v>
      </c>
      <c r="W11" s="198">
        <f>'様式（参加申し込み書）'!W11</f>
        <v>0</v>
      </c>
      <c r="X11" s="201">
        <f>'様式（参加申し込み書）'!X11</f>
        <v>0</v>
      </c>
      <c r="Y11" s="197" t="str">
        <f>'様式（参加申し込み書）'!Y11</f>
        <v>ショーツ</v>
      </c>
      <c r="Z11" s="198">
        <f>'様式（参加申し込み書）'!Z11</f>
        <v>0</v>
      </c>
      <c r="AA11" s="198">
        <f>'様式（参加申し込み書）'!AA11</f>
        <v>0</v>
      </c>
      <c r="AB11" s="201">
        <f>'様式（参加申し込み書）'!AB11</f>
        <v>0</v>
      </c>
      <c r="AC11" s="197" t="str">
        <f>'様式（参加申し込み書）'!AC11</f>
        <v>ソックス</v>
      </c>
      <c r="AD11" s="198">
        <f>'様式（参加申し込み書）'!AD11</f>
        <v>0</v>
      </c>
      <c r="AE11" s="198">
        <f>'様式（参加申し込み書）'!AE11</f>
        <v>0</v>
      </c>
      <c r="AF11" s="199">
        <f>'様式（参加申し込み書）'!AF11</f>
        <v>0</v>
      </c>
      <c r="AH11" s="30">
        <f>'様式（参加申し込み書）'!AH11</f>
        <v>7</v>
      </c>
      <c r="AI11" s="189">
        <f>'様式（参加申し込み書）'!AI11</f>
        <v>0</v>
      </c>
      <c r="AJ11" s="188">
        <f>'様式（参加申し込み書）'!AJ11</f>
        <v>0</v>
      </c>
      <c r="AK11" s="189">
        <f>'様式（参加申し込み書）'!AK11</f>
        <v>0</v>
      </c>
      <c r="AL11" s="188">
        <f>'様式（参加申し込み書）'!AL11</f>
        <v>0</v>
      </c>
      <c r="AM11" s="189">
        <f>'様式（参加申し込み書）'!AM11</f>
        <v>0</v>
      </c>
      <c r="AN11" s="188">
        <f>'様式（参加申し込み書）'!AN11</f>
        <v>0</v>
      </c>
      <c r="AO11" s="183">
        <f>'様式（参加申し込み書）'!AO11</f>
        <v>0</v>
      </c>
      <c r="AP11" s="184">
        <f>'様式（参加申し込み書）'!AP11</f>
        <v>0</v>
      </c>
      <c r="AQ11" s="184">
        <f>'様式（参加申し込み書）'!AQ11</f>
        <v>0</v>
      </c>
      <c r="AR11" s="184">
        <f>'様式（参加申し込み書）'!AR11</f>
        <v>0</v>
      </c>
      <c r="AS11" s="184">
        <f>'様式（参加申し込み書）'!AS11</f>
        <v>0</v>
      </c>
      <c r="AT11" s="184">
        <f>'様式（参加申し込み書）'!AT11</f>
        <v>0</v>
      </c>
      <c r="AU11" s="185">
        <f>'様式（参加申し込み書）'!AU11</f>
        <v>0</v>
      </c>
      <c r="AV11" s="183">
        <f>'様式（参加申し込み書）'!AV11</f>
        <v>0</v>
      </c>
      <c r="AW11" s="184">
        <f>'様式（参加申し込み書）'!AW11</f>
        <v>0</v>
      </c>
      <c r="AX11" s="184">
        <f>'様式（参加申し込み書）'!AX11</f>
        <v>0</v>
      </c>
      <c r="AY11" s="184">
        <f>'様式（参加申し込み書）'!AY11</f>
        <v>0</v>
      </c>
      <c r="AZ11" s="184">
        <f>'様式（参加申し込み書）'!AZ11</f>
        <v>0</v>
      </c>
      <c r="BA11" s="184">
        <f>'様式（参加申し込み書）'!BA11</f>
        <v>0</v>
      </c>
      <c r="BB11" s="184">
        <f>'様式（参加申し込み書）'!BB11</f>
        <v>0</v>
      </c>
      <c r="BC11" s="185">
        <f>'様式（参加申し込み書）'!BC11</f>
        <v>0</v>
      </c>
      <c r="BD11" s="183">
        <f>'様式（参加申し込み書）'!BD11</f>
        <v>0</v>
      </c>
      <c r="BE11" s="185">
        <f>'様式（参加申し込み書）'!BE11</f>
        <v>0</v>
      </c>
      <c r="BF11" s="183">
        <f>'様式（参加申し込み書）'!BF11</f>
        <v>0</v>
      </c>
      <c r="BG11" s="185">
        <f>'様式（参加申し込み書）'!BG11</f>
        <v>0</v>
      </c>
      <c r="BH11" s="183">
        <f>'様式（参加申し込み書）'!BH11</f>
        <v>0</v>
      </c>
      <c r="BI11" s="184">
        <f>'様式（参加申し込み書）'!BI11</f>
        <v>0</v>
      </c>
      <c r="BJ11" s="184">
        <f>'様式（参加申し込み書）'!BJ11</f>
        <v>0</v>
      </c>
      <c r="BK11" s="185">
        <f>'様式（参加申し込み書）'!BK11</f>
        <v>0</v>
      </c>
      <c r="BL11" s="223">
        <f>'様式（参加申し込み書）'!BL11</f>
        <v>0</v>
      </c>
      <c r="BM11" s="224">
        <f>'様式（参加申し込み書）'!BM11</f>
        <v>0</v>
      </c>
      <c r="BN11" s="224">
        <f>'様式（参加申し込み書）'!BN11</f>
        <v>0</v>
      </c>
      <c r="BO11" s="224">
        <f>'様式（参加申し込み書）'!BO11</f>
        <v>0</v>
      </c>
      <c r="BP11" s="225">
        <f>'様式（参加申し込み書）'!BP11</f>
        <v>0</v>
      </c>
      <c r="BQ11" s="178">
        <f>'様式（参加申し込み書）'!BQ11</f>
        <v>0</v>
      </c>
      <c r="BR11" s="178">
        <f>'様式（参加申し込み書）'!BR11</f>
        <v>0</v>
      </c>
      <c r="BS11" s="35">
        <f>'様式（参加申し込み書）'!BS11</f>
        <v>0</v>
      </c>
      <c r="BT11" s="179">
        <f>'様式（参加申し込み書）'!BT11</f>
        <v>0</v>
      </c>
      <c r="BU11" s="179">
        <f>'様式（参加申し込み書）'!BU11</f>
        <v>0</v>
      </c>
      <c r="BV11" s="179">
        <f>'様式（参加申し込み書）'!BV11</f>
        <v>0</v>
      </c>
      <c r="BW11" s="179">
        <f>'様式（参加申し込み書）'!BW11</f>
        <v>0</v>
      </c>
      <c r="BX11" s="180">
        <f>'様式（参加申し込み書）'!BX11</f>
        <v>0</v>
      </c>
    </row>
    <row r="12" spans="1:76" ht="14.25" customHeight="1" x14ac:dyDescent="0.1">
      <c r="A12" s="230" t="str">
        <f>'様式（参加申し込み書）'!A12</f>
        <v>FP</v>
      </c>
      <c r="B12" s="231">
        <f>'様式（参加申し込み書）'!B12</f>
        <v>0</v>
      </c>
      <c r="C12" s="189" t="str">
        <f>'様式（参加申し込み書）'!C12</f>
        <v>正</v>
      </c>
      <c r="D12" s="188">
        <f>'様式（参加申し込み書）'!D12</f>
        <v>0</v>
      </c>
      <c r="E12" s="189">
        <f>'様式（参加申し込み書）'!E12</f>
        <v>0</v>
      </c>
      <c r="F12" s="187">
        <f>'様式（参加申し込み書）'!F12</f>
        <v>0</v>
      </c>
      <c r="G12" s="187">
        <f>'様式（参加申し込み書）'!G12</f>
        <v>0</v>
      </c>
      <c r="H12" s="188">
        <f>'様式（参加申し込み書）'!H12</f>
        <v>0</v>
      </c>
      <c r="I12" s="189">
        <f>'様式（参加申し込み書）'!I12</f>
        <v>0</v>
      </c>
      <c r="J12" s="187">
        <f>'様式（参加申し込み書）'!J12</f>
        <v>0</v>
      </c>
      <c r="K12" s="187">
        <f>'様式（参加申し込み書）'!K12</f>
        <v>0</v>
      </c>
      <c r="L12" s="188">
        <f>'様式（参加申し込み書）'!L12</f>
        <v>0</v>
      </c>
      <c r="M12" s="189">
        <f>'様式（参加申し込み書）'!M12</f>
        <v>0</v>
      </c>
      <c r="N12" s="187">
        <f>'様式（参加申し込み書）'!N12</f>
        <v>0</v>
      </c>
      <c r="O12" s="187">
        <f>'様式（参加申し込み書）'!O12</f>
        <v>0</v>
      </c>
      <c r="P12" s="188">
        <f>'様式（参加申し込み書）'!P12</f>
        <v>0</v>
      </c>
      <c r="Q12" s="234" t="str">
        <f>'様式（参加申し込み書）'!Q12</f>
        <v>GK</v>
      </c>
      <c r="R12" s="231">
        <f>'様式（参加申し込み書）'!R12</f>
        <v>0</v>
      </c>
      <c r="S12" s="189" t="str">
        <f>'様式（参加申し込み書）'!S12</f>
        <v>正</v>
      </c>
      <c r="T12" s="188">
        <f>'様式（参加申し込み書）'!T12</f>
        <v>0</v>
      </c>
      <c r="U12" s="189">
        <f>'様式（参加申し込み書）'!U12</f>
        <v>0</v>
      </c>
      <c r="V12" s="187">
        <f>'様式（参加申し込み書）'!V12</f>
        <v>0</v>
      </c>
      <c r="W12" s="187">
        <f>'様式（参加申し込み書）'!W12</f>
        <v>0</v>
      </c>
      <c r="X12" s="188">
        <f>'様式（参加申し込み書）'!X12</f>
        <v>0</v>
      </c>
      <c r="Y12" s="189">
        <f>'様式（参加申し込み書）'!Y12</f>
        <v>0</v>
      </c>
      <c r="Z12" s="187">
        <f>'様式（参加申し込み書）'!Z12</f>
        <v>0</v>
      </c>
      <c r="AA12" s="187">
        <f>'様式（参加申し込み書）'!AA12</f>
        <v>0</v>
      </c>
      <c r="AB12" s="188">
        <f>'様式（参加申し込み書）'!AB12</f>
        <v>0</v>
      </c>
      <c r="AC12" s="189">
        <f>'様式（参加申し込み書）'!AC12</f>
        <v>0</v>
      </c>
      <c r="AD12" s="187">
        <f>'様式（参加申し込み書）'!AD12</f>
        <v>0</v>
      </c>
      <c r="AE12" s="187">
        <f>'様式（参加申し込み書）'!AE12</f>
        <v>0</v>
      </c>
      <c r="AF12" s="190">
        <f>'様式（参加申し込み書）'!AF12</f>
        <v>0</v>
      </c>
      <c r="AH12" s="30">
        <f>'様式（参加申し込み書）'!AH12</f>
        <v>8</v>
      </c>
      <c r="AI12" s="189">
        <f>'様式（参加申し込み書）'!AI12</f>
        <v>0</v>
      </c>
      <c r="AJ12" s="188">
        <f>'様式（参加申し込み書）'!AJ12</f>
        <v>0</v>
      </c>
      <c r="AK12" s="189">
        <f>'様式（参加申し込み書）'!AK12</f>
        <v>0</v>
      </c>
      <c r="AL12" s="188">
        <f>'様式（参加申し込み書）'!AL12</f>
        <v>0</v>
      </c>
      <c r="AM12" s="189">
        <f>'様式（参加申し込み書）'!AM12</f>
        <v>0</v>
      </c>
      <c r="AN12" s="188">
        <f>'様式（参加申し込み書）'!AN12</f>
        <v>0</v>
      </c>
      <c r="AO12" s="183">
        <f>'様式（参加申し込み書）'!AO12</f>
        <v>0</v>
      </c>
      <c r="AP12" s="184">
        <f>'様式（参加申し込み書）'!AP12</f>
        <v>0</v>
      </c>
      <c r="AQ12" s="184">
        <f>'様式（参加申し込み書）'!AQ12</f>
        <v>0</v>
      </c>
      <c r="AR12" s="184">
        <f>'様式（参加申し込み書）'!AR12</f>
        <v>0</v>
      </c>
      <c r="AS12" s="184">
        <f>'様式（参加申し込み書）'!AS12</f>
        <v>0</v>
      </c>
      <c r="AT12" s="184">
        <f>'様式（参加申し込み書）'!AT12</f>
        <v>0</v>
      </c>
      <c r="AU12" s="185">
        <f>'様式（参加申し込み書）'!AU12</f>
        <v>0</v>
      </c>
      <c r="AV12" s="183">
        <f>'様式（参加申し込み書）'!AV12</f>
        <v>0</v>
      </c>
      <c r="AW12" s="184">
        <f>'様式（参加申し込み書）'!AW12</f>
        <v>0</v>
      </c>
      <c r="AX12" s="184">
        <f>'様式（参加申し込み書）'!AX12</f>
        <v>0</v>
      </c>
      <c r="AY12" s="184">
        <f>'様式（参加申し込み書）'!AY12</f>
        <v>0</v>
      </c>
      <c r="AZ12" s="184">
        <f>'様式（参加申し込み書）'!AZ12</f>
        <v>0</v>
      </c>
      <c r="BA12" s="184">
        <f>'様式（参加申し込み書）'!BA12</f>
        <v>0</v>
      </c>
      <c r="BB12" s="184">
        <f>'様式（参加申し込み書）'!BB12</f>
        <v>0</v>
      </c>
      <c r="BC12" s="185">
        <f>'様式（参加申し込み書）'!BC12</f>
        <v>0</v>
      </c>
      <c r="BD12" s="183">
        <f>'様式（参加申し込み書）'!BD12</f>
        <v>0</v>
      </c>
      <c r="BE12" s="185">
        <f>'様式（参加申し込み書）'!BE12</f>
        <v>0</v>
      </c>
      <c r="BF12" s="183">
        <f>'様式（参加申し込み書）'!BF12</f>
        <v>0</v>
      </c>
      <c r="BG12" s="185">
        <f>'様式（参加申し込み書）'!BG12</f>
        <v>0</v>
      </c>
      <c r="BH12" s="183">
        <f>'様式（参加申し込み書）'!BH12</f>
        <v>0</v>
      </c>
      <c r="BI12" s="184">
        <f>'様式（参加申し込み書）'!BI12</f>
        <v>0</v>
      </c>
      <c r="BJ12" s="184">
        <f>'様式（参加申し込み書）'!BJ12</f>
        <v>0</v>
      </c>
      <c r="BK12" s="185">
        <f>'様式（参加申し込み書）'!BK12</f>
        <v>0</v>
      </c>
      <c r="BL12" s="223">
        <f>'様式（参加申し込み書）'!BL12</f>
        <v>0</v>
      </c>
      <c r="BM12" s="224">
        <f>'様式（参加申し込み書）'!BM12</f>
        <v>0</v>
      </c>
      <c r="BN12" s="224">
        <f>'様式（参加申し込み書）'!BN12</f>
        <v>0</v>
      </c>
      <c r="BO12" s="224">
        <f>'様式（参加申し込み書）'!BO12</f>
        <v>0</v>
      </c>
      <c r="BP12" s="225">
        <f>'様式（参加申し込み書）'!BP12</f>
        <v>0</v>
      </c>
      <c r="BQ12" s="178">
        <f>'様式（参加申し込み書）'!BQ12</f>
        <v>0</v>
      </c>
      <c r="BR12" s="178">
        <f>'様式（参加申し込み書）'!BR12</f>
        <v>0</v>
      </c>
      <c r="BS12" s="35">
        <f>'様式（参加申し込み書）'!BS12</f>
        <v>0</v>
      </c>
      <c r="BT12" s="179">
        <f>'様式（参加申し込み書）'!BT12</f>
        <v>0</v>
      </c>
      <c r="BU12" s="179">
        <f>'様式（参加申し込み書）'!BU12</f>
        <v>0</v>
      </c>
      <c r="BV12" s="179">
        <f>'様式（参加申し込み書）'!BV12</f>
        <v>0</v>
      </c>
      <c r="BW12" s="179">
        <f>'様式（参加申し込み書）'!BW12</f>
        <v>0</v>
      </c>
      <c r="BX12" s="180">
        <f>'様式（参加申し込み書）'!BX12</f>
        <v>0</v>
      </c>
    </row>
    <row r="13" spans="1:76" ht="14.25" customHeight="1" x14ac:dyDescent="0.1">
      <c r="A13" s="232">
        <f>'様式（参加申し込み書）'!A13</f>
        <v>0</v>
      </c>
      <c r="B13" s="233">
        <f>'様式（参加申し込み書）'!B13</f>
        <v>0</v>
      </c>
      <c r="C13" s="170" t="str">
        <f>'様式（参加申し込み書）'!C13</f>
        <v>副</v>
      </c>
      <c r="D13" s="182">
        <f>'様式（参加申し込み書）'!D13</f>
        <v>0</v>
      </c>
      <c r="E13" s="170">
        <f>'様式（参加申し込み書）'!E13</f>
        <v>0</v>
      </c>
      <c r="F13" s="171">
        <f>'様式（参加申し込み書）'!F13</f>
        <v>0</v>
      </c>
      <c r="G13" s="171">
        <f>'様式（参加申し込み書）'!G13</f>
        <v>0</v>
      </c>
      <c r="H13" s="182">
        <f>'様式（参加申し込み書）'!H13</f>
        <v>0</v>
      </c>
      <c r="I13" s="170">
        <f>'様式（参加申し込み書）'!I13</f>
        <v>0</v>
      </c>
      <c r="J13" s="171">
        <f>'様式（参加申し込み書）'!J13</f>
        <v>0</v>
      </c>
      <c r="K13" s="171">
        <f>'様式（参加申し込み書）'!K13</f>
        <v>0</v>
      </c>
      <c r="L13" s="182">
        <f>'様式（参加申し込み書）'!L13</f>
        <v>0</v>
      </c>
      <c r="M13" s="170">
        <f>'様式（参加申し込み書）'!M13</f>
        <v>0</v>
      </c>
      <c r="N13" s="171">
        <f>'様式（参加申し込み書）'!N13</f>
        <v>0</v>
      </c>
      <c r="O13" s="171">
        <f>'様式（参加申し込み書）'!O13</f>
        <v>0</v>
      </c>
      <c r="P13" s="182">
        <f>'様式（参加申し込み書）'!P13</f>
        <v>0</v>
      </c>
      <c r="Q13" s="235">
        <f>'様式（参加申し込み書）'!Q13</f>
        <v>0</v>
      </c>
      <c r="R13" s="233">
        <f>'様式（参加申し込み書）'!R13</f>
        <v>0</v>
      </c>
      <c r="S13" s="170" t="str">
        <f>'様式（参加申し込み書）'!S13</f>
        <v>副</v>
      </c>
      <c r="T13" s="182">
        <f>'様式（参加申し込み書）'!T13</f>
        <v>0</v>
      </c>
      <c r="U13" s="170">
        <f>'様式（参加申し込み書）'!U13</f>
        <v>0</v>
      </c>
      <c r="V13" s="171">
        <f>'様式（参加申し込み書）'!V13</f>
        <v>0</v>
      </c>
      <c r="W13" s="171">
        <f>'様式（参加申し込み書）'!W13</f>
        <v>0</v>
      </c>
      <c r="X13" s="182">
        <f>'様式（参加申し込み書）'!X13</f>
        <v>0</v>
      </c>
      <c r="Y13" s="170">
        <f>'様式（参加申し込み書）'!Y13</f>
        <v>0</v>
      </c>
      <c r="Z13" s="171">
        <f>'様式（参加申し込み書）'!Z13</f>
        <v>0</v>
      </c>
      <c r="AA13" s="171">
        <f>'様式（参加申し込み書）'!AA13</f>
        <v>0</v>
      </c>
      <c r="AB13" s="182">
        <f>'様式（参加申し込み書）'!AB13</f>
        <v>0</v>
      </c>
      <c r="AC13" s="170">
        <f>'様式（参加申し込み書）'!AC13</f>
        <v>0</v>
      </c>
      <c r="AD13" s="171">
        <f>'様式（参加申し込み書）'!AD13</f>
        <v>0</v>
      </c>
      <c r="AE13" s="171">
        <f>'様式（参加申し込み書）'!AE13</f>
        <v>0</v>
      </c>
      <c r="AF13" s="172">
        <f>'様式（参加申し込み書）'!AF13</f>
        <v>0</v>
      </c>
      <c r="AH13" s="30">
        <f>'様式（参加申し込み書）'!AH13</f>
        <v>9</v>
      </c>
      <c r="AI13" s="189">
        <f>'様式（参加申し込み書）'!AI13</f>
        <v>0</v>
      </c>
      <c r="AJ13" s="188">
        <f>'様式（参加申し込み書）'!AJ13</f>
        <v>0</v>
      </c>
      <c r="AK13" s="189">
        <f>'様式（参加申し込み書）'!AK13</f>
        <v>0</v>
      </c>
      <c r="AL13" s="188">
        <f>'様式（参加申し込み書）'!AL13</f>
        <v>0</v>
      </c>
      <c r="AM13" s="189">
        <f>'様式（参加申し込み書）'!AM13</f>
        <v>0</v>
      </c>
      <c r="AN13" s="188">
        <f>'様式（参加申し込み書）'!AN13</f>
        <v>0</v>
      </c>
      <c r="AO13" s="183">
        <f>'様式（参加申し込み書）'!AO13</f>
        <v>0</v>
      </c>
      <c r="AP13" s="184">
        <f>'様式（参加申し込み書）'!AP13</f>
        <v>0</v>
      </c>
      <c r="AQ13" s="184">
        <f>'様式（参加申し込み書）'!AQ13</f>
        <v>0</v>
      </c>
      <c r="AR13" s="184">
        <f>'様式（参加申し込み書）'!AR13</f>
        <v>0</v>
      </c>
      <c r="AS13" s="184">
        <f>'様式（参加申し込み書）'!AS13</f>
        <v>0</v>
      </c>
      <c r="AT13" s="184">
        <f>'様式（参加申し込み書）'!AT13</f>
        <v>0</v>
      </c>
      <c r="AU13" s="185">
        <f>'様式（参加申し込み書）'!AU13</f>
        <v>0</v>
      </c>
      <c r="AV13" s="183">
        <f>'様式（参加申し込み書）'!AV13</f>
        <v>0</v>
      </c>
      <c r="AW13" s="184">
        <f>'様式（参加申し込み書）'!AW13</f>
        <v>0</v>
      </c>
      <c r="AX13" s="184">
        <f>'様式（参加申し込み書）'!AX13</f>
        <v>0</v>
      </c>
      <c r="AY13" s="184">
        <f>'様式（参加申し込み書）'!AY13</f>
        <v>0</v>
      </c>
      <c r="AZ13" s="184">
        <f>'様式（参加申し込み書）'!AZ13</f>
        <v>0</v>
      </c>
      <c r="BA13" s="184">
        <f>'様式（参加申し込み書）'!BA13</f>
        <v>0</v>
      </c>
      <c r="BB13" s="184">
        <f>'様式（参加申し込み書）'!BB13</f>
        <v>0</v>
      </c>
      <c r="BC13" s="185">
        <f>'様式（参加申し込み書）'!BC13</f>
        <v>0</v>
      </c>
      <c r="BD13" s="183">
        <f>'様式（参加申し込み書）'!BD13</f>
        <v>0</v>
      </c>
      <c r="BE13" s="185">
        <f>'様式（参加申し込み書）'!BE13</f>
        <v>0</v>
      </c>
      <c r="BF13" s="183">
        <f>'様式（参加申し込み書）'!BF13</f>
        <v>0</v>
      </c>
      <c r="BG13" s="185">
        <f>'様式（参加申し込み書）'!BG13</f>
        <v>0</v>
      </c>
      <c r="BH13" s="183">
        <f>'様式（参加申し込み書）'!BH13</f>
        <v>0</v>
      </c>
      <c r="BI13" s="184">
        <f>'様式（参加申し込み書）'!BI13</f>
        <v>0</v>
      </c>
      <c r="BJ13" s="184">
        <f>'様式（参加申し込み書）'!BJ13</f>
        <v>0</v>
      </c>
      <c r="BK13" s="185">
        <f>'様式（参加申し込み書）'!BK13</f>
        <v>0</v>
      </c>
      <c r="BL13" s="223">
        <f>'様式（参加申し込み書）'!BL13</f>
        <v>0</v>
      </c>
      <c r="BM13" s="224">
        <f>'様式（参加申し込み書）'!BM13</f>
        <v>0</v>
      </c>
      <c r="BN13" s="224">
        <f>'様式（参加申し込み書）'!BN13</f>
        <v>0</v>
      </c>
      <c r="BO13" s="224">
        <f>'様式（参加申し込み書）'!BO13</f>
        <v>0</v>
      </c>
      <c r="BP13" s="225">
        <f>'様式（参加申し込み書）'!BP13</f>
        <v>0</v>
      </c>
      <c r="BQ13" s="189">
        <f>'様式（参加申し込み書）'!BQ13</f>
        <v>0</v>
      </c>
      <c r="BR13" s="188">
        <f>'様式（参加申し込み書）'!BR13</f>
        <v>0</v>
      </c>
      <c r="BS13" s="35">
        <f>'様式（参加申し込み書）'!BS13</f>
        <v>0</v>
      </c>
      <c r="BT13" s="179">
        <f>'様式（参加申し込み書）'!BT13</f>
        <v>0</v>
      </c>
      <c r="BU13" s="179">
        <f>'様式（参加申し込み書）'!BU13</f>
        <v>0</v>
      </c>
      <c r="BV13" s="179">
        <f>'様式（参加申し込み書）'!BV13</f>
        <v>0</v>
      </c>
      <c r="BW13" s="179">
        <f>'様式（参加申し込み書）'!BW13</f>
        <v>0</v>
      </c>
      <c r="BX13" s="180">
        <f>'様式（参加申し込み書）'!BX13</f>
        <v>0</v>
      </c>
    </row>
    <row r="14" spans="1:76" ht="14.25" customHeight="1" x14ac:dyDescent="0.2">
      <c r="A14" s="21" t="str">
        <f>'様式（参加申し込み書）'!A14</f>
        <v>■チーム役員　</v>
      </c>
      <c r="B14" s="22">
        <f>'様式（参加申し込み書）'!B14</f>
        <v>0</v>
      </c>
      <c r="C14" s="22">
        <f>'様式（参加申し込み書）'!C14</f>
        <v>0</v>
      </c>
      <c r="D14" s="22">
        <f>'様式（参加申し込み書）'!D14</f>
        <v>0</v>
      </c>
      <c r="E14" s="22">
        <f>'様式（参加申し込み書）'!E14</f>
        <v>0</v>
      </c>
      <c r="F14" s="22">
        <f>'様式（参加申し込み書）'!F14</f>
        <v>0</v>
      </c>
      <c r="G14" s="22">
        <f>'様式（参加申し込み書）'!G14</f>
        <v>0</v>
      </c>
      <c r="H14" s="22">
        <f>'様式（参加申し込み書）'!H14</f>
        <v>0</v>
      </c>
      <c r="I14" s="22">
        <f>'様式（参加申し込み書）'!I14</f>
        <v>0</v>
      </c>
      <c r="J14" s="22">
        <f>'様式（参加申し込み書）'!J14</f>
        <v>0</v>
      </c>
      <c r="K14" s="22">
        <f>'様式（参加申し込み書）'!K14</f>
        <v>0</v>
      </c>
      <c r="L14" s="22">
        <f>'様式（参加申し込み書）'!L14</f>
        <v>0</v>
      </c>
      <c r="M14" s="22">
        <f>'様式（参加申し込み書）'!M14</f>
        <v>0</v>
      </c>
      <c r="N14" s="22">
        <f>'様式（参加申し込み書）'!N14</f>
        <v>0</v>
      </c>
      <c r="O14" s="22">
        <f>'様式（参加申し込み書）'!O14</f>
        <v>0</v>
      </c>
      <c r="P14" s="22">
        <f>'様式（参加申し込み書）'!P14</f>
        <v>0</v>
      </c>
      <c r="Q14" s="22">
        <f>'様式（参加申し込み書）'!Q14</f>
        <v>0</v>
      </c>
      <c r="R14" s="22">
        <f>'様式（参加申し込み書）'!R14</f>
        <v>0</v>
      </c>
      <c r="S14" s="22">
        <f>'様式（参加申し込み書）'!S14</f>
        <v>0</v>
      </c>
      <c r="T14" s="22">
        <f>'様式（参加申し込み書）'!T14</f>
        <v>0</v>
      </c>
      <c r="U14" s="22">
        <f>'様式（参加申し込み書）'!U14</f>
        <v>0</v>
      </c>
      <c r="V14" s="22">
        <f>'様式（参加申し込み書）'!V14</f>
        <v>0</v>
      </c>
      <c r="W14" s="22">
        <f>'様式（参加申し込み書）'!W14</f>
        <v>0</v>
      </c>
      <c r="X14" s="22">
        <f>'様式（参加申し込み書）'!X14</f>
        <v>0</v>
      </c>
      <c r="Y14" s="22">
        <f>'様式（参加申し込み書）'!Y14</f>
        <v>0</v>
      </c>
      <c r="Z14" s="22">
        <f>'様式（参加申し込み書）'!Z14</f>
        <v>0</v>
      </c>
      <c r="AA14" s="22">
        <f>'様式（参加申し込み書）'!AA14</f>
        <v>0</v>
      </c>
      <c r="AB14" s="22">
        <f>'様式（参加申し込み書）'!AB14</f>
        <v>0</v>
      </c>
      <c r="AC14" s="22">
        <f>'様式（参加申し込み書）'!AC14</f>
        <v>0</v>
      </c>
      <c r="AD14" s="22">
        <f>'様式（参加申し込み書）'!AD14</f>
        <v>0</v>
      </c>
      <c r="AE14" s="22">
        <f>'様式（参加申し込み書）'!AE14</f>
        <v>0</v>
      </c>
      <c r="AF14" s="22">
        <f>'様式（参加申し込み書）'!AF14</f>
        <v>0</v>
      </c>
      <c r="AH14" s="30">
        <f>'様式（参加申し込み書）'!AH14</f>
        <v>10</v>
      </c>
      <c r="AI14" s="189">
        <f>'様式（参加申し込み書）'!AI14</f>
        <v>0</v>
      </c>
      <c r="AJ14" s="188">
        <f>'様式（参加申し込み書）'!AJ14</f>
        <v>0</v>
      </c>
      <c r="AK14" s="189">
        <f>'様式（参加申し込み書）'!AK14</f>
        <v>0</v>
      </c>
      <c r="AL14" s="188">
        <f>'様式（参加申し込み書）'!AL14</f>
        <v>0</v>
      </c>
      <c r="AM14" s="189">
        <f>'様式（参加申し込み書）'!AM14</f>
        <v>0</v>
      </c>
      <c r="AN14" s="188">
        <f>'様式（参加申し込み書）'!AN14</f>
        <v>0</v>
      </c>
      <c r="AO14" s="183">
        <f>'様式（参加申し込み書）'!AO14</f>
        <v>0</v>
      </c>
      <c r="AP14" s="184">
        <f>'様式（参加申し込み書）'!AP14</f>
        <v>0</v>
      </c>
      <c r="AQ14" s="184">
        <f>'様式（参加申し込み書）'!AQ14</f>
        <v>0</v>
      </c>
      <c r="AR14" s="184">
        <f>'様式（参加申し込み書）'!AR14</f>
        <v>0</v>
      </c>
      <c r="AS14" s="184">
        <f>'様式（参加申し込み書）'!AS14</f>
        <v>0</v>
      </c>
      <c r="AT14" s="184">
        <f>'様式（参加申し込み書）'!AT14</f>
        <v>0</v>
      </c>
      <c r="AU14" s="185">
        <f>'様式（参加申し込み書）'!AU14</f>
        <v>0</v>
      </c>
      <c r="AV14" s="183">
        <f>'様式（参加申し込み書）'!AV14</f>
        <v>0</v>
      </c>
      <c r="AW14" s="184">
        <f>'様式（参加申し込み書）'!AW14</f>
        <v>0</v>
      </c>
      <c r="AX14" s="184">
        <f>'様式（参加申し込み書）'!AX14</f>
        <v>0</v>
      </c>
      <c r="AY14" s="184">
        <f>'様式（参加申し込み書）'!AY14</f>
        <v>0</v>
      </c>
      <c r="AZ14" s="184">
        <f>'様式（参加申し込み書）'!AZ14</f>
        <v>0</v>
      </c>
      <c r="BA14" s="184">
        <f>'様式（参加申し込み書）'!BA14</f>
        <v>0</v>
      </c>
      <c r="BB14" s="184">
        <f>'様式（参加申し込み書）'!BB14</f>
        <v>0</v>
      </c>
      <c r="BC14" s="185">
        <f>'様式（参加申し込み書）'!BC14</f>
        <v>0</v>
      </c>
      <c r="BD14" s="183">
        <f>'様式（参加申し込み書）'!BD14</f>
        <v>0</v>
      </c>
      <c r="BE14" s="185">
        <f>'様式（参加申し込み書）'!BE14</f>
        <v>0</v>
      </c>
      <c r="BF14" s="183">
        <f>'様式（参加申し込み書）'!BF14</f>
        <v>0</v>
      </c>
      <c r="BG14" s="185">
        <f>'様式（参加申し込み書）'!BG14</f>
        <v>0</v>
      </c>
      <c r="BH14" s="183">
        <f>'様式（参加申し込み書）'!BH14</f>
        <v>0</v>
      </c>
      <c r="BI14" s="184">
        <f>'様式（参加申し込み書）'!BI14</f>
        <v>0</v>
      </c>
      <c r="BJ14" s="184">
        <f>'様式（参加申し込み書）'!BJ14</f>
        <v>0</v>
      </c>
      <c r="BK14" s="185">
        <f>'様式（参加申し込み書）'!BK14</f>
        <v>0</v>
      </c>
      <c r="BL14" s="223">
        <f>'様式（参加申し込み書）'!BL14</f>
        <v>0</v>
      </c>
      <c r="BM14" s="224">
        <f>'様式（参加申し込み書）'!BM14</f>
        <v>0</v>
      </c>
      <c r="BN14" s="224">
        <f>'様式（参加申し込み書）'!BN14</f>
        <v>0</v>
      </c>
      <c r="BO14" s="224">
        <f>'様式（参加申し込み書）'!BO14</f>
        <v>0</v>
      </c>
      <c r="BP14" s="225">
        <f>'様式（参加申し込み書）'!BP14</f>
        <v>0</v>
      </c>
      <c r="BQ14" s="178">
        <f>'様式（参加申し込み書）'!BQ14</f>
        <v>0</v>
      </c>
      <c r="BR14" s="178">
        <f>'様式（参加申し込み書）'!BR14</f>
        <v>0</v>
      </c>
      <c r="BS14" s="35">
        <f>'様式（参加申し込み書）'!BS14</f>
        <v>0</v>
      </c>
      <c r="BT14" s="179">
        <f>'様式（参加申し込み書）'!BT14</f>
        <v>0</v>
      </c>
      <c r="BU14" s="179">
        <f>'様式（参加申し込み書）'!BU14</f>
        <v>0</v>
      </c>
      <c r="BV14" s="179">
        <f>'様式（参加申し込み書）'!BV14</f>
        <v>0</v>
      </c>
      <c r="BW14" s="179">
        <f>'様式（参加申し込み書）'!BW14</f>
        <v>0</v>
      </c>
      <c r="BX14" s="180">
        <f>'様式（参加申し込み書）'!BX14</f>
        <v>0</v>
      </c>
    </row>
    <row r="15" spans="1:76" ht="14.25" customHeight="1" x14ac:dyDescent="0.1">
      <c r="A15" s="29">
        <f>'様式（参加申し込み書）'!A15</f>
        <v>0</v>
      </c>
      <c r="B15" s="197" t="str">
        <f>'様式（参加申し込み書）'!B15</f>
        <v>役職</v>
      </c>
      <c r="C15" s="198">
        <f>'様式（参加申し込み書）'!C15</f>
        <v>0</v>
      </c>
      <c r="D15" s="198">
        <f>'様式（参加申し込み書）'!D15</f>
        <v>0</v>
      </c>
      <c r="E15" s="198">
        <f>'様式（参加申し込み書）'!E15</f>
        <v>0</v>
      </c>
      <c r="F15" s="201">
        <f>'様式（参加申し込み書）'!F15</f>
        <v>0</v>
      </c>
      <c r="G15" s="197" t="str">
        <f>'様式（参加申し込み書）'!G15</f>
        <v>氏名</v>
      </c>
      <c r="H15" s="198">
        <f>'様式（参加申し込み書）'!H15</f>
        <v>0</v>
      </c>
      <c r="I15" s="198">
        <f>'様式（参加申し込み書）'!I15</f>
        <v>0</v>
      </c>
      <c r="J15" s="198">
        <f>'様式（参加申し込み書）'!J15</f>
        <v>0</v>
      </c>
      <c r="K15" s="198">
        <f>'様式（参加申し込み書）'!K15</f>
        <v>0</v>
      </c>
      <c r="L15" s="201">
        <f>'様式（参加申し込み書）'!L15</f>
        <v>0</v>
      </c>
      <c r="M15" s="197" t="str">
        <f>'様式（参加申し込み書）'!M15</f>
        <v>フリガナ</v>
      </c>
      <c r="N15" s="198">
        <f>'様式（参加申し込み書）'!N15</f>
        <v>0</v>
      </c>
      <c r="O15" s="198">
        <f>'様式（参加申し込み書）'!O15</f>
        <v>0</v>
      </c>
      <c r="P15" s="198">
        <f>'様式（参加申し込み書）'!P15</f>
        <v>0</v>
      </c>
      <c r="Q15" s="198">
        <f>'様式（参加申し込み書）'!Q15</f>
        <v>0</v>
      </c>
      <c r="R15" s="198">
        <f>'様式（参加申し込み書）'!R15</f>
        <v>0</v>
      </c>
      <c r="S15" s="201">
        <f>'様式（参加申し込み書）'!S15</f>
        <v>0</v>
      </c>
      <c r="T15" s="226" t="str">
        <f>'様式（参加申し込み書）'!T15</f>
        <v>生年月日</v>
      </c>
      <c r="U15" s="226">
        <f>'様式（参加申し込み書）'!U15</f>
        <v>0</v>
      </c>
      <c r="V15" s="226">
        <f>'様式（参加申し込み書）'!V15</f>
        <v>0</v>
      </c>
      <c r="W15" s="226">
        <f>'様式（参加申し込み書）'!W15</f>
        <v>0</v>
      </c>
      <c r="X15" s="227" t="str">
        <f>'様式（参加申し込み書）'!X15</f>
        <v>連絡先TEL</v>
      </c>
      <c r="Y15" s="228">
        <f>'様式（参加申し込み書）'!Y15</f>
        <v>0</v>
      </c>
      <c r="Z15" s="228">
        <f>'様式（参加申し込み書）'!Z15</f>
        <v>0</v>
      </c>
      <c r="AA15" s="228">
        <f>'様式（参加申し込み書）'!AA15</f>
        <v>0</v>
      </c>
      <c r="AB15" s="228">
        <f>'様式（参加申し込み書）'!AB15</f>
        <v>0</v>
      </c>
      <c r="AC15" s="228">
        <f>'様式（参加申し込み書）'!AC15</f>
        <v>0</v>
      </c>
      <c r="AD15" s="228">
        <f>'様式（参加申し込み書）'!AD15</f>
        <v>0</v>
      </c>
      <c r="AE15" s="228">
        <f>'様式（参加申し込み書）'!AE15</f>
        <v>0</v>
      </c>
      <c r="AF15" s="229">
        <f>'様式（参加申し込み書）'!AF15</f>
        <v>0</v>
      </c>
      <c r="AH15" s="30">
        <f>'様式（参加申し込み書）'!AH15</f>
        <v>11</v>
      </c>
      <c r="AI15" s="189">
        <f>'様式（参加申し込み書）'!AI15</f>
        <v>0</v>
      </c>
      <c r="AJ15" s="188">
        <f>'様式（参加申し込み書）'!AJ15</f>
        <v>0</v>
      </c>
      <c r="AK15" s="189">
        <f>'様式（参加申し込み書）'!AK15</f>
        <v>0</v>
      </c>
      <c r="AL15" s="188">
        <f>'様式（参加申し込み書）'!AL15</f>
        <v>0</v>
      </c>
      <c r="AM15" s="189">
        <f>'様式（参加申し込み書）'!AM15</f>
        <v>0</v>
      </c>
      <c r="AN15" s="188">
        <f>'様式（参加申し込み書）'!AN15</f>
        <v>0</v>
      </c>
      <c r="AO15" s="183">
        <f>'様式（参加申し込み書）'!AO15</f>
        <v>0</v>
      </c>
      <c r="AP15" s="184">
        <f>'様式（参加申し込み書）'!AP15</f>
        <v>0</v>
      </c>
      <c r="AQ15" s="184">
        <f>'様式（参加申し込み書）'!AQ15</f>
        <v>0</v>
      </c>
      <c r="AR15" s="184">
        <f>'様式（参加申し込み書）'!AR15</f>
        <v>0</v>
      </c>
      <c r="AS15" s="184">
        <f>'様式（参加申し込み書）'!AS15</f>
        <v>0</v>
      </c>
      <c r="AT15" s="184">
        <f>'様式（参加申し込み書）'!AT15</f>
        <v>0</v>
      </c>
      <c r="AU15" s="185">
        <f>'様式（参加申し込み書）'!AU15</f>
        <v>0</v>
      </c>
      <c r="AV15" s="183">
        <f>'様式（参加申し込み書）'!AV15</f>
        <v>0</v>
      </c>
      <c r="AW15" s="184">
        <f>'様式（参加申し込み書）'!AW15</f>
        <v>0</v>
      </c>
      <c r="AX15" s="184">
        <f>'様式（参加申し込み書）'!AX15</f>
        <v>0</v>
      </c>
      <c r="AY15" s="184">
        <f>'様式（参加申し込み書）'!AY15</f>
        <v>0</v>
      </c>
      <c r="AZ15" s="184">
        <f>'様式（参加申し込み書）'!AZ15</f>
        <v>0</v>
      </c>
      <c r="BA15" s="184">
        <f>'様式（参加申し込み書）'!BA15</f>
        <v>0</v>
      </c>
      <c r="BB15" s="184">
        <f>'様式（参加申し込み書）'!BB15</f>
        <v>0</v>
      </c>
      <c r="BC15" s="185">
        <f>'様式（参加申し込み書）'!BC15</f>
        <v>0</v>
      </c>
      <c r="BD15" s="183">
        <f>'様式（参加申し込み書）'!BD15</f>
        <v>0</v>
      </c>
      <c r="BE15" s="185">
        <f>'様式（参加申し込み書）'!BE15</f>
        <v>0</v>
      </c>
      <c r="BF15" s="183">
        <f>'様式（参加申し込み書）'!BF15</f>
        <v>0</v>
      </c>
      <c r="BG15" s="185">
        <f>'様式（参加申し込み書）'!BG15</f>
        <v>0</v>
      </c>
      <c r="BH15" s="183">
        <f>'様式（参加申し込み書）'!BH15</f>
        <v>0</v>
      </c>
      <c r="BI15" s="184">
        <f>'様式（参加申し込み書）'!BI15</f>
        <v>0</v>
      </c>
      <c r="BJ15" s="184">
        <f>'様式（参加申し込み書）'!BJ15</f>
        <v>0</v>
      </c>
      <c r="BK15" s="185">
        <f>'様式（参加申し込み書）'!BK15</f>
        <v>0</v>
      </c>
      <c r="BL15" s="223">
        <f>'様式（参加申し込み書）'!BL15</f>
        <v>0</v>
      </c>
      <c r="BM15" s="224">
        <f>'様式（参加申し込み書）'!BM15</f>
        <v>0</v>
      </c>
      <c r="BN15" s="224">
        <f>'様式（参加申し込み書）'!BN15</f>
        <v>0</v>
      </c>
      <c r="BO15" s="224">
        <f>'様式（参加申し込み書）'!BO15</f>
        <v>0</v>
      </c>
      <c r="BP15" s="225">
        <f>'様式（参加申し込み書）'!BP15</f>
        <v>0</v>
      </c>
      <c r="BQ15" s="178">
        <f>'様式（参加申し込み書）'!BQ15</f>
        <v>0</v>
      </c>
      <c r="BR15" s="178">
        <f>'様式（参加申し込み書）'!BR15</f>
        <v>0</v>
      </c>
      <c r="BS15" s="35">
        <f>'様式（参加申し込み書）'!BS15</f>
        <v>0</v>
      </c>
      <c r="BT15" s="179">
        <f>'様式（参加申し込み書）'!BT15</f>
        <v>0</v>
      </c>
      <c r="BU15" s="179">
        <f>'様式（参加申し込み書）'!BU15</f>
        <v>0</v>
      </c>
      <c r="BV15" s="179">
        <f>'様式（参加申し込み書）'!BV15</f>
        <v>0</v>
      </c>
      <c r="BW15" s="179">
        <f>'様式（参加申し込み書）'!BW15</f>
        <v>0</v>
      </c>
      <c r="BX15" s="180">
        <f>'様式（参加申し込み書）'!BX15</f>
        <v>0</v>
      </c>
    </row>
    <row r="16" spans="1:76" ht="14.25" customHeight="1" x14ac:dyDescent="0.1">
      <c r="A16" s="30">
        <f>'様式（参加申し込み書）'!A16</f>
        <v>1</v>
      </c>
      <c r="B16" s="189" t="str">
        <f>'様式（参加申し込み書）'!B16</f>
        <v>監督</v>
      </c>
      <c r="C16" s="187">
        <f>'様式（参加申し込み書）'!C16</f>
        <v>0</v>
      </c>
      <c r="D16" s="187">
        <f>'様式（参加申し込み書）'!D16</f>
        <v>0</v>
      </c>
      <c r="E16" s="187">
        <f>'様式（参加申し込み書）'!E16</f>
        <v>0</v>
      </c>
      <c r="F16" s="188">
        <f>'様式（参加申し込み書）'!F16</f>
        <v>0</v>
      </c>
      <c r="G16" s="183">
        <f>'様式（参加申し込み書）'!G16</f>
        <v>0</v>
      </c>
      <c r="H16" s="184">
        <f>'様式（参加申し込み書）'!H16</f>
        <v>0</v>
      </c>
      <c r="I16" s="184">
        <f>'様式（参加申し込み書）'!I16</f>
        <v>0</v>
      </c>
      <c r="J16" s="184">
        <f>'様式（参加申し込み書）'!J16</f>
        <v>0</v>
      </c>
      <c r="K16" s="184">
        <f>'様式（参加申し込み書）'!K16</f>
        <v>0</v>
      </c>
      <c r="L16" s="185">
        <f>'様式（参加申し込み書）'!L16</f>
        <v>0</v>
      </c>
      <c r="M16" s="183">
        <f>'様式（参加申し込み書）'!M16</f>
        <v>0</v>
      </c>
      <c r="N16" s="184">
        <f>'様式（参加申し込み書）'!N16</f>
        <v>0</v>
      </c>
      <c r="O16" s="184">
        <f>'様式（参加申し込み書）'!O16</f>
        <v>0</v>
      </c>
      <c r="P16" s="184">
        <f>'様式（参加申し込み書）'!P16</f>
        <v>0</v>
      </c>
      <c r="Q16" s="184">
        <f>'様式（参加申し込み書）'!Q16</f>
        <v>0</v>
      </c>
      <c r="R16" s="184">
        <f>'様式（参加申し込み書）'!R16</f>
        <v>0</v>
      </c>
      <c r="S16" s="185">
        <f>'様式（参加申し込み書）'!S16</f>
        <v>0</v>
      </c>
      <c r="T16" s="176">
        <f>'様式（参加申し込み書）'!T16</f>
        <v>0</v>
      </c>
      <c r="U16" s="176">
        <f>'様式（参加申し込み書）'!U16</f>
        <v>0</v>
      </c>
      <c r="V16" s="176">
        <f>'様式（参加申し込み書）'!V16</f>
        <v>0</v>
      </c>
      <c r="W16" s="176">
        <f>'様式（参加申し込み書）'!W16</f>
        <v>0</v>
      </c>
      <c r="X16" s="217">
        <f>'様式（参加申し込み書）'!X16</f>
        <v>0</v>
      </c>
      <c r="Y16" s="218">
        <f>'様式（参加申し込み書）'!Y16</f>
        <v>0</v>
      </c>
      <c r="Z16" s="218">
        <f>'様式（参加申し込み書）'!Z16</f>
        <v>0</v>
      </c>
      <c r="AA16" s="218">
        <f>'様式（参加申し込み書）'!AA16</f>
        <v>0</v>
      </c>
      <c r="AB16" s="218">
        <f>'様式（参加申し込み書）'!AB16</f>
        <v>0</v>
      </c>
      <c r="AC16" s="218">
        <f>'様式（参加申し込み書）'!AC16</f>
        <v>0</v>
      </c>
      <c r="AD16" s="218">
        <f>'様式（参加申し込み書）'!AD16</f>
        <v>0</v>
      </c>
      <c r="AE16" s="218">
        <f>'様式（参加申し込み書）'!AE16</f>
        <v>0</v>
      </c>
      <c r="AF16" s="219">
        <f>'様式（参加申し込み書）'!AF16</f>
        <v>0</v>
      </c>
      <c r="AH16" s="30">
        <f>'様式（参加申し込み書）'!AH16</f>
        <v>12</v>
      </c>
      <c r="AI16" s="189">
        <f>'様式（参加申し込み書）'!AI16</f>
        <v>0</v>
      </c>
      <c r="AJ16" s="188">
        <f>'様式（参加申し込み書）'!AJ16</f>
        <v>0</v>
      </c>
      <c r="AK16" s="189">
        <f>'様式（参加申し込み書）'!AK16</f>
        <v>0</v>
      </c>
      <c r="AL16" s="188">
        <f>'様式（参加申し込み書）'!AL16</f>
        <v>0</v>
      </c>
      <c r="AM16" s="189">
        <f>'様式（参加申し込み書）'!AM16</f>
        <v>0</v>
      </c>
      <c r="AN16" s="188">
        <f>'様式（参加申し込み書）'!AN16</f>
        <v>0</v>
      </c>
      <c r="AO16" s="183">
        <f>'様式（参加申し込み書）'!AO16</f>
        <v>0</v>
      </c>
      <c r="AP16" s="184">
        <f>'様式（参加申し込み書）'!AP16</f>
        <v>0</v>
      </c>
      <c r="AQ16" s="184">
        <f>'様式（参加申し込み書）'!AQ16</f>
        <v>0</v>
      </c>
      <c r="AR16" s="184">
        <f>'様式（参加申し込み書）'!AR16</f>
        <v>0</v>
      </c>
      <c r="AS16" s="184">
        <f>'様式（参加申し込み書）'!AS16</f>
        <v>0</v>
      </c>
      <c r="AT16" s="184">
        <f>'様式（参加申し込み書）'!AT16</f>
        <v>0</v>
      </c>
      <c r="AU16" s="185">
        <f>'様式（参加申し込み書）'!AU16</f>
        <v>0</v>
      </c>
      <c r="AV16" s="183">
        <f>'様式（参加申し込み書）'!AV16</f>
        <v>0</v>
      </c>
      <c r="AW16" s="184">
        <f>'様式（参加申し込み書）'!AW16</f>
        <v>0</v>
      </c>
      <c r="AX16" s="184">
        <f>'様式（参加申し込み書）'!AX16</f>
        <v>0</v>
      </c>
      <c r="AY16" s="184">
        <f>'様式（参加申し込み書）'!AY16</f>
        <v>0</v>
      </c>
      <c r="AZ16" s="184">
        <f>'様式（参加申し込み書）'!AZ16</f>
        <v>0</v>
      </c>
      <c r="BA16" s="184">
        <f>'様式（参加申し込み書）'!BA16</f>
        <v>0</v>
      </c>
      <c r="BB16" s="184">
        <f>'様式（参加申し込み書）'!BB16</f>
        <v>0</v>
      </c>
      <c r="BC16" s="185">
        <f>'様式（参加申し込み書）'!BC16</f>
        <v>0</v>
      </c>
      <c r="BD16" s="183">
        <f>'様式（参加申し込み書）'!BD16</f>
        <v>0</v>
      </c>
      <c r="BE16" s="185">
        <f>'様式（参加申し込み書）'!BE16</f>
        <v>0</v>
      </c>
      <c r="BF16" s="183">
        <f>'様式（参加申し込み書）'!BF16</f>
        <v>0</v>
      </c>
      <c r="BG16" s="185">
        <f>'様式（参加申し込み書）'!BG16</f>
        <v>0</v>
      </c>
      <c r="BH16" s="183">
        <f>'様式（参加申し込み書）'!BH16</f>
        <v>0</v>
      </c>
      <c r="BI16" s="184">
        <f>'様式（参加申し込み書）'!BI16</f>
        <v>0</v>
      </c>
      <c r="BJ16" s="184">
        <f>'様式（参加申し込み書）'!BJ16</f>
        <v>0</v>
      </c>
      <c r="BK16" s="185">
        <f>'様式（参加申し込み書）'!BK16</f>
        <v>0</v>
      </c>
      <c r="BL16" s="223">
        <f>'様式（参加申し込み書）'!BL16</f>
        <v>0</v>
      </c>
      <c r="BM16" s="224">
        <f>'様式（参加申し込み書）'!BM16</f>
        <v>0</v>
      </c>
      <c r="BN16" s="224">
        <f>'様式（参加申し込み書）'!BN16</f>
        <v>0</v>
      </c>
      <c r="BO16" s="224">
        <f>'様式（参加申し込み書）'!BO16</f>
        <v>0</v>
      </c>
      <c r="BP16" s="225">
        <f>'様式（参加申し込み書）'!BP16</f>
        <v>0</v>
      </c>
      <c r="BQ16" s="178">
        <f>'様式（参加申し込み書）'!BQ16</f>
        <v>0</v>
      </c>
      <c r="BR16" s="178">
        <f>'様式（参加申し込み書）'!BR16</f>
        <v>0</v>
      </c>
      <c r="BS16" s="35">
        <f>'様式（参加申し込み書）'!BS16</f>
        <v>0</v>
      </c>
      <c r="BT16" s="179">
        <f>'様式（参加申し込み書）'!BT16</f>
        <v>0</v>
      </c>
      <c r="BU16" s="179">
        <f>'様式（参加申し込み書）'!BU16</f>
        <v>0</v>
      </c>
      <c r="BV16" s="179">
        <f>'様式（参加申し込み書）'!BV16</f>
        <v>0</v>
      </c>
      <c r="BW16" s="179">
        <f>'様式（参加申し込み書）'!BW16</f>
        <v>0</v>
      </c>
      <c r="BX16" s="180">
        <f>'様式（参加申し込み書）'!BX16</f>
        <v>0</v>
      </c>
    </row>
    <row r="17" spans="1:76" ht="14.25" customHeight="1" x14ac:dyDescent="0.1">
      <c r="A17" s="30">
        <f>'様式（参加申し込み書）'!A17</f>
        <v>2</v>
      </c>
      <c r="B17" s="189">
        <f>'様式（参加申し込み書）'!B17</f>
        <v>0</v>
      </c>
      <c r="C17" s="187">
        <f>'様式（参加申し込み書）'!C17</f>
        <v>0</v>
      </c>
      <c r="D17" s="187">
        <f>'様式（参加申し込み書）'!D17</f>
        <v>0</v>
      </c>
      <c r="E17" s="187">
        <f>'様式（参加申し込み書）'!E17</f>
        <v>0</v>
      </c>
      <c r="F17" s="188">
        <f>'様式（参加申し込み書）'!F17</f>
        <v>0</v>
      </c>
      <c r="G17" s="183">
        <f>'様式（参加申し込み書）'!G17</f>
        <v>0</v>
      </c>
      <c r="H17" s="184">
        <f>'様式（参加申し込み書）'!H17</f>
        <v>0</v>
      </c>
      <c r="I17" s="184">
        <f>'様式（参加申し込み書）'!I17</f>
        <v>0</v>
      </c>
      <c r="J17" s="184">
        <f>'様式（参加申し込み書）'!J17</f>
        <v>0</v>
      </c>
      <c r="K17" s="184">
        <f>'様式（参加申し込み書）'!K17</f>
        <v>0</v>
      </c>
      <c r="L17" s="185">
        <f>'様式（参加申し込み書）'!L17</f>
        <v>0</v>
      </c>
      <c r="M17" s="183">
        <f>'様式（参加申し込み書）'!M17</f>
        <v>0</v>
      </c>
      <c r="N17" s="184">
        <f>'様式（参加申し込み書）'!N17</f>
        <v>0</v>
      </c>
      <c r="O17" s="184">
        <f>'様式（参加申し込み書）'!O17</f>
        <v>0</v>
      </c>
      <c r="P17" s="184">
        <f>'様式（参加申し込み書）'!P17</f>
        <v>0</v>
      </c>
      <c r="Q17" s="184">
        <f>'様式（参加申し込み書）'!Q17</f>
        <v>0</v>
      </c>
      <c r="R17" s="184">
        <f>'様式（参加申し込み書）'!R17</f>
        <v>0</v>
      </c>
      <c r="S17" s="185">
        <f>'様式（参加申し込み書）'!S17</f>
        <v>0</v>
      </c>
      <c r="T17" s="176">
        <f>'様式（参加申し込み書）'!T17</f>
        <v>0</v>
      </c>
      <c r="U17" s="176">
        <f>'様式（参加申し込み書）'!U17</f>
        <v>0</v>
      </c>
      <c r="V17" s="176">
        <f>'様式（参加申し込み書）'!V17</f>
        <v>0</v>
      </c>
      <c r="W17" s="176">
        <f>'様式（参加申し込み書）'!W17</f>
        <v>0</v>
      </c>
      <c r="X17" s="217">
        <f>'様式（参加申し込み書）'!X17</f>
        <v>0</v>
      </c>
      <c r="Y17" s="218">
        <f>'様式（参加申し込み書）'!Y17</f>
        <v>0</v>
      </c>
      <c r="Z17" s="218">
        <f>'様式（参加申し込み書）'!Z17</f>
        <v>0</v>
      </c>
      <c r="AA17" s="218">
        <f>'様式（参加申し込み書）'!AA17</f>
        <v>0</v>
      </c>
      <c r="AB17" s="218">
        <f>'様式（参加申し込み書）'!AB17</f>
        <v>0</v>
      </c>
      <c r="AC17" s="218">
        <f>'様式（参加申し込み書）'!AC17</f>
        <v>0</v>
      </c>
      <c r="AD17" s="218">
        <f>'様式（参加申し込み書）'!AD17</f>
        <v>0</v>
      </c>
      <c r="AE17" s="218">
        <f>'様式（参加申し込み書）'!AE17</f>
        <v>0</v>
      </c>
      <c r="AF17" s="219">
        <f>'様式（参加申し込み書）'!AF17</f>
        <v>0</v>
      </c>
      <c r="AH17" s="30">
        <f>'様式（参加申し込み書）'!AH17</f>
        <v>13</v>
      </c>
      <c r="AI17" s="189">
        <f>'様式（参加申し込み書）'!AI17</f>
        <v>0</v>
      </c>
      <c r="AJ17" s="188">
        <f>'様式（参加申し込み書）'!AJ17</f>
        <v>0</v>
      </c>
      <c r="AK17" s="189">
        <f>'様式（参加申し込み書）'!AK17</f>
        <v>0</v>
      </c>
      <c r="AL17" s="188">
        <f>'様式（参加申し込み書）'!AL17</f>
        <v>0</v>
      </c>
      <c r="AM17" s="189">
        <f>'様式（参加申し込み書）'!AM17</f>
        <v>0</v>
      </c>
      <c r="AN17" s="188">
        <f>'様式（参加申し込み書）'!AN17</f>
        <v>0</v>
      </c>
      <c r="AO17" s="183">
        <f>'様式（参加申し込み書）'!AO17</f>
        <v>0</v>
      </c>
      <c r="AP17" s="184">
        <f>'様式（参加申し込み書）'!AP17</f>
        <v>0</v>
      </c>
      <c r="AQ17" s="184">
        <f>'様式（参加申し込み書）'!AQ17</f>
        <v>0</v>
      </c>
      <c r="AR17" s="184">
        <f>'様式（参加申し込み書）'!AR17</f>
        <v>0</v>
      </c>
      <c r="AS17" s="184">
        <f>'様式（参加申し込み書）'!AS17</f>
        <v>0</v>
      </c>
      <c r="AT17" s="184">
        <f>'様式（参加申し込み書）'!AT17</f>
        <v>0</v>
      </c>
      <c r="AU17" s="185">
        <f>'様式（参加申し込み書）'!AU17</f>
        <v>0</v>
      </c>
      <c r="AV17" s="183">
        <f>'様式（参加申し込み書）'!AV17</f>
        <v>0</v>
      </c>
      <c r="AW17" s="184">
        <f>'様式（参加申し込み書）'!AW17</f>
        <v>0</v>
      </c>
      <c r="AX17" s="184">
        <f>'様式（参加申し込み書）'!AX17</f>
        <v>0</v>
      </c>
      <c r="AY17" s="184">
        <f>'様式（参加申し込み書）'!AY17</f>
        <v>0</v>
      </c>
      <c r="AZ17" s="184">
        <f>'様式（参加申し込み書）'!AZ17</f>
        <v>0</v>
      </c>
      <c r="BA17" s="184">
        <f>'様式（参加申し込み書）'!BA17</f>
        <v>0</v>
      </c>
      <c r="BB17" s="184">
        <f>'様式（参加申し込み書）'!BB17</f>
        <v>0</v>
      </c>
      <c r="BC17" s="185">
        <f>'様式（参加申し込み書）'!BC17</f>
        <v>0</v>
      </c>
      <c r="BD17" s="183">
        <f>'様式（参加申し込み書）'!BD17</f>
        <v>0</v>
      </c>
      <c r="BE17" s="185">
        <f>'様式（参加申し込み書）'!BE17</f>
        <v>0</v>
      </c>
      <c r="BF17" s="183">
        <f>'様式（参加申し込み書）'!BF17</f>
        <v>0</v>
      </c>
      <c r="BG17" s="185">
        <f>'様式（参加申し込み書）'!BG17</f>
        <v>0</v>
      </c>
      <c r="BH17" s="183">
        <f>'様式（参加申し込み書）'!BH17</f>
        <v>0</v>
      </c>
      <c r="BI17" s="184">
        <f>'様式（参加申し込み書）'!BI17</f>
        <v>0</v>
      </c>
      <c r="BJ17" s="184">
        <f>'様式（参加申し込み書）'!BJ17</f>
        <v>0</v>
      </c>
      <c r="BK17" s="185">
        <f>'様式（参加申し込み書）'!BK17</f>
        <v>0</v>
      </c>
      <c r="BL17" s="223">
        <f>'様式（参加申し込み書）'!BL17</f>
        <v>0</v>
      </c>
      <c r="BM17" s="224">
        <f>'様式（参加申し込み書）'!BM17</f>
        <v>0</v>
      </c>
      <c r="BN17" s="224">
        <f>'様式（参加申し込み書）'!BN17</f>
        <v>0</v>
      </c>
      <c r="BO17" s="224">
        <f>'様式（参加申し込み書）'!BO17</f>
        <v>0</v>
      </c>
      <c r="BP17" s="225">
        <f>'様式（参加申し込み書）'!BP17</f>
        <v>0</v>
      </c>
      <c r="BQ17" s="178">
        <f>'様式（参加申し込み書）'!BQ17</f>
        <v>0</v>
      </c>
      <c r="BR17" s="178">
        <f>'様式（参加申し込み書）'!BR17</f>
        <v>0</v>
      </c>
      <c r="BS17" s="35">
        <f>'様式（参加申し込み書）'!BS17</f>
        <v>0</v>
      </c>
      <c r="BT17" s="179">
        <f>'様式（参加申し込み書）'!BT17</f>
        <v>0</v>
      </c>
      <c r="BU17" s="179">
        <f>'様式（参加申し込み書）'!BU17</f>
        <v>0</v>
      </c>
      <c r="BV17" s="179">
        <f>'様式（参加申し込み書）'!BV17</f>
        <v>0</v>
      </c>
      <c r="BW17" s="179">
        <f>'様式（参加申し込み書）'!BW17</f>
        <v>0</v>
      </c>
      <c r="BX17" s="180">
        <f>'様式（参加申し込み書）'!BX17</f>
        <v>0</v>
      </c>
    </row>
    <row r="18" spans="1:76" ht="14.25" customHeight="1" x14ac:dyDescent="0.1">
      <c r="A18" s="30">
        <f>'様式（参加申し込み書）'!A18</f>
        <v>3</v>
      </c>
      <c r="B18" s="189">
        <f>'様式（参加申し込み書）'!B18</f>
        <v>0</v>
      </c>
      <c r="C18" s="187">
        <f>'様式（参加申し込み書）'!C18</f>
        <v>0</v>
      </c>
      <c r="D18" s="187">
        <f>'様式（参加申し込み書）'!D18</f>
        <v>0</v>
      </c>
      <c r="E18" s="187">
        <f>'様式（参加申し込み書）'!E18</f>
        <v>0</v>
      </c>
      <c r="F18" s="188">
        <f>'様式（参加申し込み書）'!F18</f>
        <v>0</v>
      </c>
      <c r="G18" s="183">
        <f>'様式（参加申し込み書）'!G18</f>
        <v>0</v>
      </c>
      <c r="H18" s="184">
        <f>'様式（参加申し込み書）'!H18</f>
        <v>0</v>
      </c>
      <c r="I18" s="184">
        <f>'様式（参加申し込み書）'!I18</f>
        <v>0</v>
      </c>
      <c r="J18" s="184">
        <f>'様式（参加申し込み書）'!J18</f>
        <v>0</v>
      </c>
      <c r="K18" s="184">
        <f>'様式（参加申し込み書）'!K18</f>
        <v>0</v>
      </c>
      <c r="L18" s="185">
        <f>'様式（参加申し込み書）'!L18</f>
        <v>0</v>
      </c>
      <c r="M18" s="183">
        <f>'様式（参加申し込み書）'!M18</f>
        <v>0</v>
      </c>
      <c r="N18" s="184">
        <f>'様式（参加申し込み書）'!N18</f>
        <v>0</v>
      </c>
      <c r="O18" s="184">
        <f>'様式（参加申し込み書）'!O18</f>
        <v>0</v>
      </c>
      <c r="P18" s="184">
        <f>'様式（参加申し込み書）'!P18</f>
        <v>0</v>
      </c>
      <c r="Q18" s="184">
        <f>'様式（参加申し込み書）'!Q18</f>
        <v>0</v>
      </c>
      <c r="R18" s="184">
        <f>'様式（参加申し込み書）'!R18</f>
        <v>0</v>
      </c>
      <c r="S18" s="185">
        <f>'様式（参加申し込み書）'!S18</f>
        <v>0</v>
      </c>
      <c r="T18" s="183">
        <f>'様式（参加申し込み書）'!T18</f>
        <v>0</v>
      </c>
      <c r="U18" s="184">
        <f>'様式（参加申し込み書）'!U18</f>
        <v>0</v>
      </c>
      <c r="V18" s="184">
        <f>'様式（参加申し込み書）'!V18</f>
        <v>0</v>
      </c>
      <c r="W18" s="185">
        <f>'様式（参加申し込み書）'!W18</f>
        <v>0</v>
      </c>
      <c r="X18" s="217">
        <f>'様式（参加申し込み書）'!X18</f>
        <v>0</v>
      </c>
      <c r="Y18" s="218">
        <f>'様式（参加申し込み書）'!Y18</f>
        <v>0</v>
      </c>
      <c r="Z18" s="218">
        <f>'様式（参加申し込み書）'!Z18</f>
        <v>0</v>
      </c>
      <c r="AA18" s="218">
        <f>'様式（参加申し込み書）'!AA18</f>
        <v>0</v>
      </c>
      <c r="AB18" s="218">
        <f>'様式（参加申し込み書）'!AB18</f>
        <v>0</v>
      </c>
      <c r="AC18" s="218">
        <f>'様式（参加申し込み書）'!AC18</f>
        <v>0</v>
      </c>
      <c r="AD18" s="218">
        <f>'様式（参加申し込み書）'!AD18</f>
        <v>0</v>
      </c>
      <c r="AE18" s="218">
        <f>'様式（参加申し込み書）'!AE18</f>
        <v>0</v>
      </c>
      <c r="AF18" s="219">
        <f>'様式（参加申し込み書）'!AF18</f>
        <v>0</v>
      </c>
      <c r="AH18" s="30">
        <f>'様式（参加申し込み書）'!AH18</f>
        <v>14</v>
      </c>
      <c r="AI18" s="189">
        <f>'様式（参加申し込み書）'!AI18</f>
        <v>0</v>
      </c>
      <c r="AJ18" s="188">
        <f>'様式（参加申し込み書）'!AJ18</f>
        <v>0</v>
      </c>
      <c r="AK18" s="189">
        <f>'様式（参加申し込み書）'!AK18</f>
        <v>0</v>
      </c>
      <c r="AL18" s="188">
        <f>'様式（参加申し込み書）'!AL18</f>
        <v>0</v>
      </c>
      <c r="AM18" s="189">
        <f>'様式（参加申し込み書）'!AM18</f>
        <v>0</v>
      </c>
      <c r="AN18" s="188">
        <f>'様式（参加申し込み書）'!AN18</f>
        <v>0</v>
      </c>
      <c r="AO18" s="183">
        <f>'様式（参加申し込み書）'!AO18</f>
        <v>0</v>
      </c>
      <c r="AP18" s="184">
        <f>'様式（参加申し込み書）'!AP18</f>
        <v>0</v>
      </c>
      <c r="AQ18" s="184">
        <f>'様式（参加申し込み書）'!AQ18</f>
        <v>0</v>
      </c>
      <c r="AR18" s="184">
        <f>'様式（参加申し込み書）'!AR18</f>
        <v>0</v>
      </c>
      <c r="AS18" s="184">
        <f>'様式（参加申し込み書）'!AS18</f>
        <v>0</v>
      </c>
      <c r="AT18" s="184">
        <f>'様式（参加申し込み書）'!AT18</f>
        <v>0</v>
      </c>
      <c r="AU18" s="185">
        <f>'様式（参加申し込み書）'!AU18</f>
        <v>0</v>
      </c>
      <c r="AV18" s="183">
        <f>'様式（参加申し込み書）'!AV18</f>
        <v>0</v>
      </c>
      <c r="AW18" s="184">
        <f>'様式（参加申し込み書）'!AW18</f>
        <v>0</v>
      </c>
      <c r="AX18" s="184">
        <f>'様式（参加申し込み書）'!AX18</f>
        <v>0</v>
      </c>
      <c r="AY18" s="184">
        <f>'様式（参加申し込み書）'!AY18</f>
        <v>0</v>
      </c>
      <c r="AZ18" s="184">
        <f>'様式（参加申し込み書）'!AZ18</f>
        <v>0</v>
      </c>
      <c r="BA18" s="184">
        <f>'様式（参加申し込み書）'!BA18</f>
        <v>0</v>
      </c>
      <c r="BB18" s="184">
        <f>'様式（参加申し込み書）'!BB18</f>
        <v>0</v>
      </c>
      <c r="BC18" s="185">
        <f>'様式（参加申し込み書）'!BC18</f>
        <v>0</v>
      </c>
      <c r="BD18" s="183">
        <f>'様式（参加申し込み書）'!BD18</f>
        <v>0</v>
      </c>
      <c r="BE18" s="185">
        <f>'様式（参加申し込み書）'!BE18</f>
        <v>0</v>
      </c>
      <c r="BF18" s="183">
        <f>'様式（参加申し込み書）'!BF18</f>
        <v>0</v>
      </c>
      <c r="BG18" s="185">
        <f>'様式（参加申し込み書）'!BG18</f>
        <v>0</v>
      </c>
      <c r="BH18" s="183">
        <f>'様式（参加申し込み書）'!BH18</f>
        <v>0</v>
      </c>
      <c r="BI18" s="184">
        <f>'様式（参加申し込み書）'!BI18</f>
        <v>0</v>
      </c>
      <c r="BJ18" s="184">
        <f>'様式（参加申し込み書）'!BJ18</f>
        <v>0</v>
      </c>
      <c r="BK18" s="185">
        <f>'様式（参加申し込み書）'!BK18</f>
        <v>0</v>
      </c>
      <c r="BL18" s="223">
        <f>'様式（参加申し込み書）'!BL18</f>
        <v>0</v>
      </c>
      <c r="BM18" s="224">
        <f>'様式（参加申し込み書）'!BM18</f>
        <v>0</v>
      </c>
      <c r="BN18" s="224">
        <f>'様式（参加申し込み書）'!BN18</f>
        <v>0</v>
      </c>
      <c r="BO18" s="224">
        <f>'様式（参加申し込み書）'!BO18</f>
        <v>0</v>
      </c>
      <c r="BP18" s="225">
        <f>'様式（参加申し込み書）'!BP18</f>
        <v>0</v>
      </c>
      <c r="BQ18" s="178">
        <f>'様式（参加申し込み書）'!BQ18</f>
        <v>0</v>
      </c>
      <c r="BR18" s="178">
        <f>'様式（参加申し込み書）'!BR18</f>
        <v>0</v>
      </c>
      <c r="BS18" s="35">
        <f>'様式（参加申し込み書）'!BS18</f>
        <v>0</v>
      </c>
      <c r="BT18" s="179">
        <f>'様式（参加申し込み書）'!BT18</f>
        <v>0</v>
      </c>
      <c r="BU18" s="179">
        <f>'様式（参加申し込み書）'!BU18</f>
        <v>0</v>
      </c>
      <c r="BV18" s="179">
        <f>'様式（参加申し込み書）'!BV18</f>
        <v>0</v>
      </c>
      <c r="BW18" s="179">
        <f>'様式（参加申し込み書）'!BW18</f>
        <v>0</v>
      </c>
      <c r="BX18" s="180">
        <f>'様式（参加申し込み書）'!BX18</f>
        <v>0</v>
      </c>
    </row>
    <row r="19" spans="1:76" ht="14.25" customHeight="1" x14ac:dyDescent="0.1">
      <c r="A19" s="30">
        <f>'様式（参加申し込み書）'!A19</f>
        <v>4</v>
      </c>
      <c r="B19" s="189">
        <f>'様式（参加申し込み書）'!B19</f>
        <v>0</v>
      </c>
      <c r="C19" s="187">
        <f>'様式（参加申し込み書）'!C19</f>
        <v>0</v>
      </c>
      <c r="D19" s="187">
        <f>'様式（参加申し込み書）'!D19</f>
        <v>0</v>
      </c>
      <c r="E19" s="187">
        <f>'様式（参加申し込み書）'!E19</f>
        <v>0</v>
      </c>
      <c r="F19" s="188">
        <f>'様式（参加申し込み書）'!F19</f>
        <v>0</v>
      </c>
      <c r="G19" s="183">
        <f>'様式（参加申し込み書）'!G19</f>
        <v>0</v>
      </c>
      <c r="H19" s="184">
        <f>'様式（参加申し込み書）'!H19</f>
        <v>0</v>
      </c>
      <c r="I19" s="184">
        <f>'様式（参加申し込み書）'!I19</f>
        <v>0</v>
      </c>
      <c r="J19" s="184">
        <f>'様式（参加申し込み書）'!J19</f>
        <v>0</v>
      </c>
      <c r="K19" s="184">
        <f>'様式（参加申し込み書）'!K19</f>
        <v>0</v>
      </c>
      <c r="L19" s="185">
        <f>'様式（参加申し込み書）'!L19</f>
        <v>0</v>
      </c>
      <c r="M19" s="183">
        <f>'様式（参加申し込み書）'!M19</f>
        <v>0</v>
      </c>
      <c r="N19" s="184">
        <f>'様式（参加申し込み書）'!N19</f>
        <v>0</v>
      </c>
      <c r="O19" s="184">
        <f>'様式（参加申し込み書）'!O19</f>
        <v>0</v>
      </c>
      <c r="P19" s="184">
        <f>'様式（参加申し込み書）'!P19</f>
        <v>0</v>
      </c>
      <c r="Q19" s="184">
        <f>'様式（参加申し込み書）'!Q19</f>
        <v>0</v>
      </c>
      <c r="R19" s="184">
        <f>'様式（参加申し込み書）'!R19</f>
        <v>0</v>
      </c>
      <c r="S19" s="185">
        <f>'様式（参加申し込み書）'!S19</f>
        <v>0</v>
      </c>
      <c r="T19" s="176">
        <f>'様式（参加申し込み書）'!T19</f>
        <v>0</v>
      </c>
      <c r="U19" s="176">
        <f>'様式（参加申し込み書）'!U19</f>
        <v>0</v>
      </c>
      <c r="V19" s="176">
        <f>'様式（参加申し込み書）'!V19</f>
        <v>0</v>
      </c>
      <c r="W19" s="176">
        <f>'様式（参加申し込み書）'!W19</f>
        <v>0</v>
      </c>
      <c r="X19" s="217">
        <f>'様式（参加申し込み書）'!X19</f>
        <v>0</v>
      </c>
      <c r="Y19" s="218">
        <f>'様式（参加申し込み書）'!Y19</f>
        <v>0</v>
      </c>
      <c r="Z19" s="218">
        <f>'様式（参加申し込み書）'!Z19</f>
        <v>0</v>
      </c>
      <c r="AA19" s="218">
        <f>'様式（参加申し込み書）'!AA19</f>
        <v>0</v>
      </c>
      <c r="AB19" s="218">
        <f>'様式（参加申し込み書）'!AB19</f>
        <v>0</v>
      </c>
      <c r="AC19" s="218">
        <f>'様式（参加申し込み書）'!AC19</f>
        <v>0</v>
      </c>
      <c r="AD19" s="218">
        <f>'様式（参加申し込み書）'!AD19</f>
        <v>0</v>
      </c>
      <c r="AE19" s="218">
        <f>'様式（参加申し込み書）'!AE19</f>
        <v>0</v>
      </c>
      <c r="AF19" s="219">
        <f>'様式（参加申し込み書）'!AF19</f>
        <v>0</v>
      </c>
      <c r="AH19" s="30">
        <f>'様式（参加申し込み書）'!AH19</f>
        <v>15</v>
      </c>
      <c r="AI19" s="189">
        <f>'様式（参加申し込み書）'!AI19</f>
        <v>0</v>
      </c>
      <c r="AJ19" s="188">
        <f>'様式（参加申し込み書）'!AJ19</f>
        <v>0</v>
      </c>
      <c r="AK19" s="189">
        <f>'様式（参加申し込み書）'!AK19</f>
        <v>0</v>
      </c>
      <c r="AL19" s="188">
        <f>'様式（参加申し込み書）'!AL19</f>
        <v>0</v>
      </c>
      <c r="AM19" s="189">
        <f>'様式（参加申し込み書）'!AM19</f>
        <v>0</v>
      </c>
      <c r="AN19" s="188">
        <f>'様式（参加申し込み書）'!AN19</f>
        <v>0</v>
      </c>
      <c r="AO19" s="183">
        <f>'様式（参加申し込み書）'!AO19</f>
        <v>0</v>
      </c>
      <c r="AP19" s="184">
        <f>'様式（参加申し込み書）'!AP19</f>
        <v>0</v>
      </c>
      <c r="AQ19" s="184">
        <f>'様式（参加申し込み書）'!AQ19</f>
        <v>0</v>
      </c>
      <c r="AR19" s="184">
        <f>'様式（参加申し込み書）'!AR19</f>
        <v>0</v>
      </c>
      <c r="AS19" s="184">
        <f>'様式（参加申し込み書）'!AS19</f>
        <v>0</v>
      </c>
      <c r="AT19" s="184">
        <f>'様式（参加申し込み書）'!AT19</f>
        <v>0</v>
      </c>
      <c r="AU19" s="185">
        <f>'様式（参加申し込み書）'!AU19</f>
        <v>0</v>
      </c>
      <c r="AV19" s="183">
        <f>'様式（参加申し込み書）'!AV19</f>
        <v>0</v>
      </c>
      <c r="AW19" s="184">
        <f>'様式（参加申し込み書）'!AW19</f>
        <v>0</v>
      </c>
      <c r="AX19" s="184">
        <f>'様式（参加申し込み書）'!AX19</f>
        <v>0</v>
      </c>
      <c r="AY19" s="184">
        <f>'様式（参加申し込み書）'!AY19</f>
        <v>0</v>
      </c>
      <c r="AZ19" s="184">
        <f>'様式（参加申し込み書）'!AZ19</f>
        <v>0</v>
      </c>
      <c r="BA19" s="184">
        <f>'様式（参加申し込み書）'!BA19</f>
        <v>0</v>
      </c>
      <c r="BB19" s="184">
        <f>'様式（参加申し込み書）'!BB19</f>
        <v>0</v>
      </c>
      <c r="BC19" s="185">
        <f>'様式（参加申し込み書）'!BC19</f>
        <v>0</v>
      </c>
      <c r="BD19" s="183">
        <f>'様式（参加申し込み書）'!BD19</f>
        <v>0</v>
      </c>
      <c r="BE19" s="185">
        <f>'様式（参加申し込み書）'!BE19</f>
        <v>0</v>
      </c>
      <c r="BF19" s="183">
        <f>'様式（参加申し込み書）'!BF19</f>
        <v>0</v>
      </c>
      <c r="BG19" s="185">
        <f>'様式（参加申し込み書）'!BG19</f>
        <v>0</v>
      </c>
      <c r="BH19" s="183">
        <f>'様式（参加申し込み書）'!BH19</f>
        <v>0</v>
      </c>
      <c r="BI19" s="184">
        <f>'様式（参加申し込み書）'!BI19</f>
        <v>0</v>
      </c>
      <c r="BJ19" s="184">
        <f>'様式（参加申し込み書）'!BJ19</f>
        <v>0</v>
      </c>
      <c r="BK19" s="185">
        <f>'様式（参加申し込み書）'!BK19</f>
        <v>0</v>
      </c>
      <c r="BL19" s="223">
        <f>'様式（参加申し込み書）'!BL19</f>
        <v>0</v>
      </c>
      <c r="BM19" s="224">
        <f>'様式（参加申し込み書）'!BM19</f>
        <v>0</v>
      </c>
      <c r="BN19" s="224">
        <f>'様式（参加申し込み書）'!BN19</f>
        <v>0</v>
      </c>
      <c r="BO19" s="224">
        <f>'様式（参加申し込み書）'!BO19</f>
        <v>0</v>
      </c>
      <c r="BP19" s="225">
        <f>'様式（参加申し込み書）'!BP19</f>
        <v>0</v>
      </c>
      <c r="BQ19" s="178">
        <f>'様式（参加申し込み書）'!BQ19</f>
        <v>0</v>
      </c>
      <c r="BR19" s="178">
        <f>'様式（参加申し込み書）'!BR19</f>
        <v>0</v>
      </c>
      <c r="BS19" s="35">
        <f>'様式（参加申し込み書）'!BS19</f>
        <v>0</v>
      </c>
      <c r="BT19" s="179">
        <f>'様式（参加申し込み書）'!BT19</f>
        <v>0</v>
      </c>
      <c r="BU19" s="179">
        <f>'様式（参加申し込み書）'!BU19</f>
        <v>0</v>
      </c>
      <c r="BV19" s="179">
        <f>'様式（参加申し込み書）'!BV19</f>
        <v>0</v>
      </c>
      <c r="BW19" s="179">
        <f>'様式（参加申し込み書）'!BW19</f>
        <v>0</v>
      </c>
      <c r="BX19" s="180">
        <f>'様式（参加申し込み書）'!BX19</f>
        <v>0</v>
      </c>
    </row>
    <row r="20" spans="1:76" ht="14.25" customHeight="1" x14ac:dyDescent="0.1">
      <c r="A20" s="30">
        <f>'様式（参加申し込み書）'!A20</f>
        <v>5</v>
      </c>
      <c r="B20" s="189">
        <f>'様式（参加申し込み書）'!B20</f>
        <v>0</v>
      </c>
      <c r="C20" s="187">
        <f>'様式（参加申し込み書）'!C20</f>
        <v>0</v>
      </c>
      <c r="D20" s="187">
        <f>'様式（参加申し込み書）'!D20</f>
        <v>0</v>
      </c>
      <c r="E20" s="187">
        <f>'様式（参加申し込み書）'!E20</f>
        <v>0</v>
      </c>
      <c r="F20" s="188">
        <f>'様式（参加申し込み書）'!F20</f>
        <v>0</v>
      </c>
      <c r="G20" s="183">
        <f>'様式（参加申し込み書）'!G20</f>
        <v>0</v>
      </c>
      <c r="H20" s="184">
        <f>'様式（参加申し込み書）'!H20</f>
        <v>0</v>
      </c>
      <c r="I20" s="184">
        <f>'様式（参加申し込み書）'!I20</f>
        <v>0</v>
      </c>
      <c r="J20" s="184">
        <f>'様式（参加申し込み書）'!J20</f>
        <v>0</v>
      </c>
      <c r="K20" s="184">
        <f>'様式（参加申し込み書）'!K20</f>
        <v>0</v>
      </c>
      <c r="L20" s="185">
        <f>'様式（参加申し込み書）'!L20</f>
        <v>0</v>
      </c>
      <c r="M20" s="183">
        <f>'様式（参加申し込み書）'!M20</f>
        <v>0</v>
      </c>
      <c r="N20" s="184">
        <f>'様式（参加申し込み書）'!N20</f>
        <v>0</v>
      </c>
      <c r="O20" s="184">
        <f>'様式（参加申し込み書）'!O20</f>
        <v>0</v>
      </c>
      <c r="P20" s="184">
        <f>'様式（参加申し込み書）'!P20</f>
        <v>0</v>
      </c>
      <c r="Q20" s="184">
        <f>'様式（参加申し込み書）'!Q20</f>
        <v>0</v>
      </c>
      <c r="R20" s="184">
        <f>'様式（参加申し込み書）'!R20</f>
        <v>0</v>
      </c>
      <c r="S20" s="185">
        <f>'様式（参加申し込み書）'!S20</f>
        <v>0</v>
      </c>
      <c r="T20" s="183">
        <f>'様式（参加申し込み書）'!T20</f>
        <v>0</v>
      </c>
      <c r="U20" s="184">
        <f>'様式（参加申し込み書）'!U20</f>
        <v>0</v>
      </c>
      <c r="V20" s="184">
        <f>'様式（参加申し込み書）'!V20</f>
        <v>0</v>
      </c>
      <c r="W20" s="185">
        <f>'様式（参加申し込み書）'!W20</f>
        <v>0</v>
      </c>
      <c r="X20" s="217">
        <f>'様式（参加申し込み書）'!X20</f>
        <v>0</v>
      </c>
      <c r="Y20" s="218">
        <f>'様式（参加申し込み書）'!Y20</f>
        <v>0</v>
      </c>
      <c r="Z20" s="218">
        <f>'様式（参加申し込み書）'!Z20</f>
        <v>0</v>
      </c>
      <c r="AA20" s="218">
        <f>'様式（参加申し込み書）'!AA20</f>
        <v>0</v>
      </c>
      <c r="AB20" s="218">
        <f>'様式（参加申し込み書）'!AB20</f>
        <v>0</v>
      </c>
      <c r="AC20" s="218">
        <f>'様式（参加申し込み書）'!AC20</f>
        <v>0</v>
      </c>
      <c r="AD20" s="218">
        <f>'様式（参加申し込み書）'!AD20</f>
        <v>0</v>
      </c>
      <c r="AE20" s="218">
        <f>'様式（参加申し込み書）'!AE20</f>
        <v>0</v>
      </c>
      <c r="AF20" s="219">
        <f>'様式（参加申し込み書）'!AF20</f>
        <v>0</v>
      </c>
      <c r="AH20" s="30">
        <f>'様式（参加申し込み書）'!AH20</f>
        <v>16</v>
      </c>
      <c r="AI20" s="189">
        <f>'様式（参加申し込み書）'!AI20</f>
        <v>0</v>
      </c>
      <c r="AJ20" s="188">
        <f>'様式（参加申し込み書）'!AJ20</f>
        <v>0</v>
      </c>
      <c r="AK20" s="189">
        <f>'様式（参加申し込み書）'!AK20</f>
        <v>0</v>
      </c>
      <c r="AL20" s="188">
        <f>'様式（参加申し込み書）'!AL20</f>
        <v>0</v>
      </c>
      <c r="AM20" s="189">
        <f>'様式（参加申し込み書）'!AM20</f>
        <v>0</v>
      </c>
      <c r="AN20" s="188">
        <f>'様式（参加申し込み書）'!AN20</f>
        <v>0</v>
      </c>
      <c r="AO20" s="183">
        <f>'様式（参加申し込み書）'!AO20</f>
        <v>0</v>
      </c>
      <c r="AP20" s="184">
        <f>'様式（参加申し込み書）'!AP20</f>
        <v>0</v>
      </c>
      <c r="AQ20" s="184">
        <f>'様式（参加申し込み書）'!AQ20</f>
        <v>0</v>
      </c>
      <c r="AR20" s="184">
        <f>'様式（参加申し込み書）'!AR20</f>
        <v>0</v>
      </c>
      <c r="AS20" s="184">
        <f>'様式（参加申し込み書）'!AS20</f>
        <v>0</v>
      </c>
      <c r="AT20" s="184">
        <f>'様式（参加申し込み書）'!AT20</f>
        <v>0</v>
      </c>
      <c r="AU20" s="185">
        <f>'様式（参加申し込み書）'!AU20</f>
        <v>0</v>
      </c>
      <c r="AV20" s="183">
        <f>'様式（参加申し込み書）'!AV20</f>
        <v>0</v>
      </c>
      <c r="AW20" s="184">
        <f>'様式（参加申し込み書）'!AW20</f>
        <v>0</v>
      </c>
      <c r="AX20" s="184">
        <f>'様式（参加申し込み書）'!AX20</f>
        <v>0</v>
      </c>
      <c r="AY20" s="184">
        <f>'様式（参加申し込み書）'!AY20</f>
        <v>0</v>
      </c>
      <c r="AZ20" s="184">
        <f>'様式（参加申し込み書）'!AZ20</f>
        <v>0</v>
      </c>
      <c r="BA20" s="184">
        <f>'様式（参加申し込み書）'!BA20</f>
        <v>0</v>
      </c>
      <c r="BB20" s="184">
        <f>'様式（参加申し込み書）'!BB20</f>
        <v>0</v>
      </c>
      <c r="BC20" s="185">
        <f>'様式（参加申し込み書）'!BC20</f>
        <v>0</v>
      </c>
      <c r="BD20" s="183">
        <f>'様式（参加申し込み書）'!BD20</f>
        <v>0</v>
      </c>
      <c r="BE20" s="185">
        <f>'様式（参加申し込み書）'!BE20</f>
        <v>0</v>
      </c>
      <c r="BF20" s="183">
        <f>'様式（参加申し込み書）'!BF20</f>
        <v>0</v>
      </c>
      <c r="BG20" s="185">
        <f>'様式（参加申し込み書）'!BG20</f>
        <v>0</v>
      </c>
      <c r="BH20" s="183">
        <f>'様式（参加申し込み書）'!BH20</f>
        <v>0</v>
      </c>
      <c r="BI20" s="184">
        <f>'様式（参加申し込み書）'!BI20</f>
        <v>0</v>
      </c>
      <c r="BJ20" s="184">
        <f>'様式（参加申し込み書）'!BJ20</f>
        <v>0</v>
      </c>
      <c r="BK20" s="185">
        <f>'様式（参加申し込み書）'!BK20</f>
        <v>0</v>
      </c>
      <c r="BL20" s="220">
        <f>'様式（参加申し込み書）'!BL20</f>
        <v>0</v>
      </c>
      <c r="BM20" s="221">
        <f>'様式（参加申し込み書）'!BM20</f>
        <v>0</v>
      </c>
      <c r="BN20" s="221">
        <f>'様式（参加申し込み書）'!BN20</f>
        <v>0</v>
      </c>
      <c r="BO20" s="221">
        <f>'様式（参加申し込み書）'!BO20</f>
        <v>0</v>
      </c>
      <c r="BP20" s="222">
        <f>'様式（参加申し込み書）'!BP20</f>
        <v>0</v>
      </c>
      <c r="BQ20" s="178">
        <f>'様式（参加申し込み書）'!BQ20</f>
        <v>0</v>
      </c>
      <c r="BR20" s="178">
        <f>'様式（参加申し込み書）'!BR20</f>
        <v>0</v>
      </c>
      <c r="BS20" s="35">
        <f>'様式（参加申し込み書）'!BS20</f>
        <v>0</v>
      </c>
      <c r="BT20" s="179">
        <f>'様式（参加申し込み書）'!BT20</f>
        <v>0</v>
      </c>
      <c r="BU20" s="179">
        <f>'様式（参加申し込み書）'!BU20</f>
        <v>0</v>
      </c>
      <c r="BV20" s="179">
        <f>'様式（参加申し込み書）'!BV20</f>
        <v>0</v>
      </c>
      <c r="BW20" s="179">
        <f>'様式（参加申し込み書）'!BW20</f>
        <v>0</v>
      </c>
      <c r="BX20" s="180">
        <f>'様式（参加申し込み書）'!BX20</f>
        <v>0</v>
      </c>
    </row>
    <row r="21" spans="1:76" ht="14.25" customHeight="1" x14ac:dyDescent="0.1">
      <c r="A21" s="30">
        <f>'様式（参加申し込み書）'!A21</f>
        <v>6</v>
      </c>
      <c r="B21" s="189">
        <f>'様式（参加申し込み書）'!B21</f>
        <v>0</v>
      </c>
      <c r="C21" s="187">
        <f>'様式（参加申し込み書）'!C21</f>
        <v>0</v>
      </c>
      <c r="D21" s="187">
        <f>'様式（参加申し込み書）'!D21</f>
        <v>0</v>
      </c>
      <c r="E21" s="187">
        <f>'様式（参加申し込み書）'!E21</f>
        <v>0</v>
      </c>
      <c r="F21" s="188">
        <f>'様式（参加申し込み書）'!F21</f>
        <v>0</v>
      </c>
      <c r="G21" s="183">
        <f>'様式（参加申し込み書）'!G21</f>
        <v>0</v>
      </c>
      <c r="H21" s="184">
        <f>'様式（参加申し込み書）'!H21</f>
        <v>0</v>
      </c>
      <c r="I21" s="184">
        <f>'様式（参加申し込み書）'!I21</f>
        <v>0</v>
      </c>
      <c r="J21" s="184">
        <f>'様式（参加申し込み書）'!J21</f>
        <v>0</v>
      </c>
      <c r="K21" s="184">
        <f>'様式（参加申し込み書）'!K21</f>
        <v>0</v>
      </c>
      <c r="L21" s="185">
        <f>'様式（参加申し込み書）'!L21</f>
        <v>0</v>
      </c>
      <c r="M21" s="183">
        <f>'様式（参加申し込み書）'!M21</f>
        <v>0</v>
      </c>
      <c r="N21" s="184">
        <f>'様式（参加申し込み書）'!N21</f>
        <v>0</v>
      </c>
      <c r="O21" s="184">
        <f>'様式（参加申し込み書）'!O21</f>
        <v>0</v>
      </c>
      <c r="P21" s="184">
        <f>'様式（参加申し込み書）'!P21</f>
        <v>0</v>
      </c>
      <c r="Q21" s="184">
        <f>'様式（参加申し込み書）'!Q21</f>
        <v>0</v>
      </c>
      <c r="R21" s="184">
        <f>'様式（参加申し込み書）'!R21</f>
        <v>0</v>
      </c>
      <c r="S21" s="185">
        <f>'様式（参加申し込み書）'!S21</f>
        <v>0</v>
      </c>
      <c r="T21" s="183">
        <f>'様式（参加申し込み書）'!T21</f>
        <v>0</v>
      </c>
      <c r="U21" s="184">
        <f>'様式（参加申し込み書）'!U21</f>
        <v>0</v>
      </c>
      <c r="V21" s="184">
        <f>'様式（参加申し込み書）'!V21</f>
        <v>0</v>
      </c>
      <c r="W21" s="185">
        <f>'様式（参加申し込み書）'!W21</f>
        <v>0</v>
      </c>
      <c r="X21" s="217">
        <f>'様式（参加申し込み書）'!X21</f>
        <v>0</v>
      </c>
      <c r="Y21" s="218">
        <f>'様式（参加申し込み書）'!Y21</f>
        <v>0</v>
      </c>
      <c r="Z21" s="218">
        <f>'様式（参加申し込み書）'!Z21</f>
        <v>0</v>
      </c>
      <c r="AA21" s="218">
        <f>'様式（参加申し込み書）'!AA21</f>
        <v>0</v>
      </c>
      <c r="AB21" s="218">
        <f>'様式（参加申し込み書）'!AB21</f>
        <v>0</v>
      </c>
      <c r="AC21" s="218">
        <f>'様式（参加申し込み書）'!AC21</f>
        <v>0</v>
      </c>
      <c r="AD21" s="218">
        <f>'様式（参加申し込み書）'!AD21</f>
        <v>0</v>
      </c>
      <c r="AE21" s="218">
        <f>'様式（参加申し込み書）'!AE21</f>
        <v>0</v>
      </c>
      <c r="AF21" s="219">
        <f>'様式（参加申し込み書）'!AF21</f>
        <v>0</v>
      </c>
      <c r="AH21" s="30">
        <f>'様式（参加申し込み書）'!AH21</f>
        <v>17</v>
      </c>
      <c r="AI21" s="189">
        <f>'様式（参加申し込み書）'!AI21</f>
        <v>0</v>
      </c>
      <c r="AJ21" s="188">
        <f>'様式（参加申し込み書）'!AJ21</f>
        <v>0</v>
      </c>
      <c r="AK21" s="189">
        <f>'様式（参加申し込み書）'!AK21</f>
        <v>0</v>
      </c>
      <c r="AL21" s="188">
        <f>'様式（参加申し込み書）'!AL21</f>
        <v>0</v>
      </c>
      <c r="AM21" s="189">
        <f>'様式（参加申し込み書）'!AM21</f>
        <v>0</v>
      </c>
      <c r="AN21" s="188">
        <f>'様式（参加申し込み書）'!AN21</f>
        <v>0</v>
      </c>
      <c r="AO21" s="183">
        <f>'様式（参加申し込み書）'!AO21</f>
        <v>0</v>
      </c>
      <c r="AP21" s="184">
        <f>'様式（参加申し込み書）'!AP21</f>
        <v>0</v>
      </c>
      <c r="AQ21" s="184">
        <f>'様式（参加申し込み書）'!AQ21</f>
        <v>0</v>
      </c>
      <c r="AR21" s="184">
        <f>'様式（参加申し込み書）'!AR21</f>
        <v>0</v>
      </c>
      <c r="AS21" s="184">
        <f>'様式（参加申し込み書）'!AS21</f>
        <v>0</v>
      </c>
      <c r="AT21" s="184">
        <f>'様式（参加申し込み書）'!AT21</f>
        <v>0</v>
      </c>
      <c r="AU21" s="185">
        <f>'様式（参加申し込み書）'!AU21</f>
        <v>0</v>
      </c>
      <c r="AV21" s="183">
        <f>'様式（参加申し込み書）'!AV21</f>
        <v>0</v>
      </c>
      <c r="AW21" s="184">
        <f>'様式（参加申し込み書）'!AW21</f>
        <v>0</v>
      </c>
      <c r="AX21" s="184">
        <f>'様式（参加申し込み書）'!AX21</f>
        <v>0</v>
      </c>
      <c r="AY21" s="184">
        <f>'様式（参加申し込み書）'!AY21</f>
        <v>0</v>
      </c>
      <c r="AZ21" s="184">
        <f>'様式（参加申し込み書）'!AZ21</f>
        <v>0</v>
      </c>
      <c r="BA21" s="184">
        <f>'様式（参加申し込み書）'!BA21</f>
        <v>0</v>
      </c>
      <c r="BB21" s="184">
        <f>'様式（参加申し込み書）'!BB21</f>
        <v>0</v>
      </c>
      <c r="BC21" s="185">
        <f>'様式（参加申し込み書）'!BC21</f>
        <v>0</v>
      </c>
      <c r="BD21" s="183">
        <f>'様式（参加申し込み書）'!BD21</f>
        <v>0</v>
      </c>
      <c r="BE21" s="185">
        <f>'様式（参加申し込み書）'!BE21</f>
        <v>0</v>
      </c>
      <c r="BF21" s="183">
        <f>'様式（参加申し込み書）'!BF21</f>
        <v>0</v>
      </c>
      <c r="BG21" s="185">
        <f>'様式（参加申し込み書）'!BG21</f>
        <v>0</v>
      </c>
      <c r="BH21" s="183">
        <f>'様式（参加申し込み書）'!BH21</f>
        <v>0</v>
      </c>
      <c r="BI21" s="184">
        <f>'様式（参加申し込み書）'!BI21</f>
        <v>0</v>
      </c>
      <c r="BJ21" s="184">
        <f>'様式（参加申し込み書）'!BJ21</f>
        <v>0</v>
      </c>
      <c r="BK21" s="185">
        <f>'様式（参加申し込み書）'!BK21</f>
        <v>0</v>
      </c>
      <c r="BL21" s="223">
        <f>'様式（参加申し込み書）'!BL21</f>
        <v>0</v>
      </c>
      <c r="BM21" s="224">
        <f>'様式（参加申し込み書）'!BM21</f>
        <v>0</v>
      </c>
      <c r="BN21" s="224">
        <f>'様式（参加申し込み書）'!BN21</f>
        <v>0</v>
      </c>
      <c r="BO21" s="224">
        <f>'様式（参加申し込み書）'!BO21</f>
        <v>0</v>
      </c>
      <c r="BP21" s="225">
        <f>'様式（参加申し込み書）'!BP21</f>
        <v>0</v>
      </c>
      <c r="BQ21" s="178">
        <f>'様式（参加申し込み書）'!BQ21</f>
        <v>0</v>
      </c>
      <c r="BR21" s="178">
        <f>'様式（参加申し込み書）'!BR21</f>
        <v>0</v>
      </c>
      <c r="BS21" s="35">
        <f>'様式（参加申し込み書）'!BS21</f>
        <v>0</v>
      </c>
      <c r="BT21" s="179">
        <f>'様式（参加申し込み書）'!BT21</f>
        <v>0</v>
      </c>
      <c r="BU21" s="179">
        <f>'様式（参加申し込み書）'!BU21</f>
        <v>0</v>
      </c>
      <c r="BV21" s="179">
        <f>'様式（参加申し込み書）'!BV21</f>
        <v>0</v>
      </c>
      <c r="BW21" s="179">
        <f>'様式（参加申し込み書）'!BW21</f>
        <v>0</v>
      </c>
      <c r="BX21" s="180">
        <f>'様式（参加申し込み書）'!BX21</f>
        <v>0</v>
      </c>
    </row>
    <row r="22" spans="1:76" ht="14.25" customHeight="1" x14ac:dyDescent="0.1">
      <c r="A22" s="30">
        <f>'様式（参加申し込み書）'!A22</f>
        <v>7</v>
      </c>
      <c r="B22" s="189">
        <f>'様式（参加申し込み書）'!B22</f>
        <v>0</v>
      </c>
      <c r="C22" s="187">
        <f>'様式（参加申し込み書）'!C22</f>
        <v>0</v>
      </c>
      <c r="D22" s="187">
        <f>'様式（参加申し込み書）'!D22</f>
        <v>0</v>
      </c>
      <c r="E22" s="187">
        <f>'様式（参加申し込み書）'!E22</f>
        <v>0</v>
      </c>
      <c r="F22" s="188">
        <f>'様式（参加申し込み書）'!F22</f>
        <v>0</v>
      </c>
      <c r="G22" s="183">
        <f>'様式（参加申し込み書）'!G22</f>
        <v>0</v>
      </c>
      <c r="H22" s="184">
        <f>'様式（参加申し込み書）'!H22</f>
        <v>0</v>
      </c>
      <c r="I22" s="184">
        <f>'様式（参加申し込み書）'!I22</f>
        <v>0</v>
      </c>
      <c r="J22" s="184">
        <f>'様式（参加申し込み書）'!J22</f>
        <v>0</v>
      </c>
      <c r="K22" s="184">
        <f>'様式（参加申し込み書）'!K22</f>
        <v>0</v>
      </c>
      <c r="L22" s="185">
        <f>'様式（参加申し込み書）'!L22</f>
        <v>0</v>
      </c>
      <c r="M22" s="183">
        <f>'様式（参加申し込み書）'!M22</f>
        <v>0</v>
      </c>
      <c r="N22" s="184">
        <f>'様式（参加申し込み書）'!N22</f>
        <v>0</v>
      </c>
      <c r="O22" s="184">
        <f>'様式（参加申し込み書）'!O22</f>
        <v>0</v>
      </c>
      <c r="P22" s="184">
        <f>'様式（参加申し込み書）'!P22</f>
        <v>0</v>
      </c>
      <c r="Q22" s="184">
        <f>'様式（参加申し込み書）'!Q22</f>
        <v>0</v>
      </c>
      <c r="R22" s="184">
        <f>'様式（参加申し込み書）'!R22</f>
        <v>0</v>
      </c>
      <c r="S22" s="185">
        <f>'様式（参加申し込み書）'!S22</f>
        <v>0</v>
      </c>
      <c r="T22" s="176">
        <f>'様式（参加申し込み書）'!T22</f>
        <v>0</v>
      </c>
      <c r="U22" s="176">
        <f>'様式（参加申し込み書）'!U22</f>
        <v>0</v>
      </c>
      <c r="V22" s="176">
        <f>'様式（参加申し込み書）'!V22</f>
        <v>0</v>
      </c>
      <c r="W22" s="176">
        <f>'様式（参加申し込み書）'!W22</f>
        <v>0</v>
      </c>
      <c r="X22" s="217">
        <f>'様式（参加申し込み書）'!X22</f>
        <v>0</v>
      </c>
      <c r="Y22" s="218">
        <f>'様式（参加申し込み書）'!Y22</f>
        <v>0</v>
      </c>
      <c r="Z22" s="218">
        <f>'様式（参加申し込み書）'!Z22</f>
        <v>0</v>
      </c>
      <c r="AA22" s="218">
        <f>'様式（参加申し込み書）'!AA22</f>
        <v>0</v>
      </c>
      <c r="AB22" s="218">
        <f>'様式（参加申し込み書）'!AB22</f>
        <v>0</v>
      </c>
      <c r="AC22" s="218">
        <f>'様式（参加申し込み書）'!AC22</f>
        <v>0</v>
      </c>
      <c r="AD22" s="218">
        <f>'様式（参加申し込み書）'!AD22</f>
        <v>0</v>
      </c>
      <c r="AE22" s="218">
        <f>'様式（参加申し込み書）'!AE22</f>
        <v>0</v>
      </c>
      <c r="AF22" s="219">
        <f>'様式（参加申し込み書）'!AF22</f>
        <v>0</v>
      </c>
      <c r="AH22" s="30">
        <f>'様式（参加申し込み書）'!AH22</f>
        <v>18</v>
      </c>
      <c r="AI22" s="189">
        <f>'様式（参加申し込み書）'!AI22</f>
        <v>0</v>
      </c>
      <c r="AJ22" s="188">
        <f>'様式（参加申し込み書）'!AJ22</f>
        <v>0</v>
      </c>
      <c r="AK22" s="189">
        <f>'様式（参加申し込み書）'!AK22</f>
        <v>0</v>
      </c>
      <c r="AL22" s="188">
        <f>'様式（参加申し込み書）'!AL22</f>
        <v>0</v>
      </c>
      <c r="AM22" s="189">
        <f>'様式（参加申し込み書）'!AM22</f>
        <v>0</v>
      </c>
      <c r="AN22" s="188">
        <f>'様式（参加申し込み書）'!AN22</f>
        <v>0</v>
      </c>
      <c r="AO22" s="183">
        <f>'様式（参加申し込み書）'!AO22</f>
        <v>0</v>
      </c>
      <c r="AP22" s="184">
        <f>'様式（参加申し込み書）'!AP22</f>
        <v>0</v>
      </c>
      <c r="AQ22" s="184">
        <f>'様式（参加申し込み書）'!AQ22</f>
        <v>0</v>
      </c>
      <c r="AR22" s="184">
        <f>'様式（参加申し込み書）'!AR22</f>
        <v>0</v>
      </c>
      <c r="AS22" s="184">
        <f>'様式（参加申し込み書）'!AS22</f>
        <v>0</v>
      </c>
      <c r="AT22" s="184">
        <f>'様式（参加申し込み書）'!AT22</f>
        <v>0</v>
      </c>
      <c r="AU22" s="185">
        <f>'様式（参加申し込み書）'!AU22</f>
        <v>0</v>
      </c>
      <c r="AV22" s="183">
        <f>'様式（参加申し込み書）'!AV22</f>
        <v>0</v>
      </c>
      <c r="AW22" s="184">
        <f>'様式（参加申し込み書）'!AW22</f>
        <v>0</v>
      </c>
      <c r="AX22" s="184">
        <f>'様式（参加申し込み書）'!AX22</f>
        <v>0</v>
      </c>
      <c r="AY22" s="184">
        <f>'様式（参加申し込み書）'!AY22</f>
        <v>0</v>
      </c>
      <c r="AZ22" s="184">
        <f>'様式（参加申し込み書）'!AZ22</f>
        <v>0</v>
      </c>
      <c r="BA22" s="184">
        <f>'様式（参加申し込み書）'!BA22</f>
        <v>0</v>
      </c>
      <c r="BB22" s="184">
        <f>'様式（参加申し込み書）'!BB22</f>
        <v>0</v>
      </c>
      <c r="BC22" s="185">
        <f>'様式（参加申し込み書）'!BC22</f>
        <v>0</v>
      </c>
      <c r="BD22" s="183">
        <f>'様式（参加申し込み書）'!BD22</f>
        <v>0</v>
      </c>
      <c r="BE22" s="185">
        <f>'様式（参加申し込み書）'!BE22</f>
        <v>0</v>
      </c>
      <c r="BF22" s="183">
        <f>'様式（参加申し込み書）'!BF22</f>
        <v>0</v>
      </c>
      <c r="BG22" s="185">
        <f>'様式（参加申し込み書）'!BG22</f>
        <v>0</v>
      </c>
      <c r="BH22" s="183">
        <f>'様式（参加申し込み書）'!BH22</f>
        <v>0</v>
      </c>
      <c r="BI22" s="184">
        <f>'様式（参加申し込み書）'!BI22</f>
        <v>0</v>
      </c>
      <c r="BJ22" s="184">
        <f>'様式（参加申し込み書）'!BJ22</f>
        <v>0</v>
      </c>
      <c r="BK22" s="185">
        <f>'様式（参加申し込み書）'!BK22</f>
        <v>0</v>
      </c>
      <c r="BL22" s="220">
        <f>'様式（参加申し込み書）'!BL22</f>
        <v>0</v>
      </c>
      <c r="BM22" s="221">
        <f>'様式（参加申し込み書）'!BM22</f>
        <v>0</v>
      </c>
      <c r="BN22" s="221">
        <f>'様式（参加申し込み書）'!BN22</f>
        <v>0</v>
      </c>
      <c r="BO22" s="221">
        <f>'様式（参加申し込み書）'!BO22</f>
        <v>0</v>
      </c>
      <c r="BP22" s="222">
        <f>'様式（参加申し込み書）'!BP22</f>
        <v>0</v>
      </c>
      <c r="BQ22" s="178">
        <f>'様式（参加申し込み書）'!BQ22</f>
        <v>0</v>
      </c>
      <c r="BR22" s="178">
        <f>'様式（参加申し込み書）'!BR22</f>
        <v>0</v>
      </c>
      <c r="BS22" s="35">
        <f>'様式（参加申し込み書）'!BS22</f>
        <v>0</v>
      </c>
      <c r="BT22" s="179">
        <f>'様式（参加申し込み書）'!BT22</f>
        <v>0</v>
      </c>
      <c r="BU22" s="179">
        <f>'様式（参加申し込み書）'!BU22</f>
        <v>0</v>
      </c>
      <c r="BV22" s="179">
        <f>'様式（参加申し込み書）'!BV22</f>
        <v>0</v>
      </c>
      <c r="BW22" s="179">
        <f>'様式（参加申し込み書）'!BW22</f>
        <v>0</v>
      </c>
      <c r="BX22" s="180">
        <f>'様式（参加申し込み書）'!BX22</f>
        <v>0</v>
      </c>
    </row>
    <row r="23" spans="1:76" ht="14.25" customHeight="1" x14ac:dyDescent="0.1">
      <c r="A23" s="30">
        <f>'様式（参加申し込み書）'!A23</f>
        <v>8</v>
      </c>
      <c r="B23" s="189">
        <f>'様式（参加申し込み書）'!B23</f>
        <v>0</v>
      </c>
      <c r="C23" s="187">
        <f>'様式（参加申し込み書）'!C23</f>
        <v>0</v>
      </c>
      <c r="D23" s="187">
        <f>'様式（参加申し込み書）'!D23</f>
        <v>0</v>
      </c>
      <c r="E23" s="187">
        <f>'様式（参加申し込み書）'!E23</f>
        <v>0</v>
      </c>
      <c r="F23" s="188">
        <f>'様式（参加申し込み書）'!F23</f>
        <v>0</v>
      </c>
      <c r="G23" s="183">
        <f>'様式（参加申し込み書）'!G23</f>
        <v>0</v>
      </c>
      <c r="H23" s="184">
        <f>'様式（参加申し込み書）'!H23</f>
        <v>0</v>
      </c>
      <c r="I23" s="184">
        <f>'様式（参加申し込み書）'!I23</f>
        <v>0</v>
      </c>
      <c r="J23" s="184">
        <f>'様式（参加申し込み書）'!J23</f>
        <v>0</v>
      </c>
      <c r="K23" s="184">
        <f>'様式（参加申し込み書）'!K23</f>
        <v>0</v>
      </c>
      <c r="L23" s="185">
        <f>'様式（参加申し込み書）'!L23</f>
        <v>0</v>
      </c>
      <c r="M23" s="183">
        <f>'様式（参加申し込み書）'!M23</f>
        <v>0</v>
      </c>
      <c r="N23" s="184">
        <f>'様式（参加申し込み書）'!N23</f>
        <v>0</v>
      </c>
      <c r="O23" s="184">
        <f>'様式（参加申し込み書）'!O23</f>
        <v>0</v>
      </c>
      <c r="P23" s="184">
        <f>'様式（参加申し込み書）'!P23</f>
        <v>0</v>
      </c>
      <c r="Q23" s="184">
        <f>'様式（参加申し込み書）'!Q23</f>
        <v>0</v>
      </c>
      <c r="R23" s="184">
        <f>'様式（参加申し込み書）'!R23</f>
        <v>0</v>
      </c>
      <c r="S23" s="185">
        <f>'様式（参加申し込み書）'!S23</f>
        <v>0</v>
      </c>
      <c r="T23" s="176">
        <f>'様式（参加申し込み書）'!T23</f>
        <v>0</v>
      </c>
      <c r="U23" s="176">
        <f>'様式（参加申し込み書）'!U23</f>
        <v>0</v>
      </c>
      <c r="V23" s="176">
        <f>'様式（参加申し込み書）'!V23</f>
        <v>0</v>
      </c>
      <c r="W23" s="176">
        <f>'様式（参加申し込み書）'!W23</f>
        <v>0</v>
      </c>
      <c r="X23" s="217">
        <f>'様式（参加申し込み書）'!X23</f>
        <v>0</v>
      </c>
      <c r="Y23" s="218">
        <f>'様式（参加申し込み書）'!Y23</f>
        <v>0</v>
      </c>
      <c r="Z23" s="218">
        <f>'様式（参加申し込み書）'!Z23</f>
        <v>0</v>
      </c>
      <c r="AA23" s="218">
        <f>'様式（参加申し込み書）'!AA23</f>
        <v>0</v>
      </c>
      <c r="AB23" s="218">
        <f>'様式（参加申し込み書）'!AB23</f>
        <v>0</v>
      </c>
      <c r="AC23" s="218">
        <f>'様式（参加申し込み書）'!AC23</f>
        <v>0</v>
      </c>
      <c r="AD23" s="218">
        <f>'様式（参加申し込み書）'!AD23</f>
        <v>0</v>
      </c>
      <c r="AE23" s="218">
        <f>'様式（参加申し込み書）'!AE23</f>
        <v>0</v>
      </c>
      <c r="AF23" s="219">
        <f>'様式（参加申し込み書）'!AF23</f>
        <v>0</v>
      </c>
      <c r="AH23" s="30">
        <f>'様式（参加申し込み書）'!AH23</f>
        <v>19</v>
      </c>
      <c r="AI23" s="178">
        <f>'様式（参加申し込み書）'!AI23</f>
        <v>0</v>
      </c>
      <c r="AJ23" s="178">
        <f>'様式（参加申し込み書）'!AJ23</f>
        <v>0</v>
      </c>
      <c r="AK23" s="178">
        <f>'様式（参加申し込み書）'!AK23</f>
        <v>0</v>
      </c>
      <c r="AL23" s="178">
        <f>'様式（参加申し込み書）'!AL23</f>
        <v>0</v>
      </c>
      <c r="AM23" s="178">
        <f>'様式（参加申し込み書）'!AM23</f>
        <v>0</v>
      </c>
      <c r="AN23" s="178">
        <f>'様式（参加申し込み書）'!AN23</f>
        <v>0</v>
      </c>
      <c r="AO23" s="183">
        <f>'様式（参加申し込み書）'!AO23</f>
        <v>0</v>
      </c>
      <c r="AP23" s="184">
        <f>'様式（参加申し込み書）'!AP23</f>
        <v>0</v>
      </c>
      <c r="AQ23" s="184">
        <f>'様式（参加申し込み書）'!AQ23</f>
        <v>0</v>
      </c>
      <c r="AR23" s="184">
        <f>'様式（参加申し込み書）'!AR23</f>
        <v>0</v>
      </c>
      <c r="AS23" s="184">
        <f>'様式（参加申し込み書）'!AS23</f>
        <v>0</v>
      </c>
      <c r="AT23" s="184">
        <f>'様式（参加申し込み書）'!AT23</f>
        <v>0</v>
      </c>
      <c r="AU23" s="185">
        <f>'様式（参加申し込み書）'!AU23</f>
        <v>0</v>
      </c>
      <c r="AV23" s="183">
        <f>'様式（参加申し込み書）'!AV23</f>
        <v>0</v>
      </c>
      <c r="AW23" s="184">
        <f>'様式（参加申し込み書）'!AW23</f>
        <v>0</v>
      </c>
      <c r="AX23" s="184">
        <f>'様式（参加申し込み書）'!AX23</f>
        <v>0</v>
      </c>
      <c r="AY23" s="184">
        <f>'様式（参加申し込み書）'!AY23</f>
        <v>0</v>
      </c>
      <c r="AZ23" s="184">
        <f>'様式（参加申し込み書）'!AZ23</f>
        <v>0</v>
      </c>
      <c r="BA23" s="184">
        <f>'様式（参加申し込み書）'!BA23</f>
        <v>0</v>
      </c>
      <c r="BB23" s="184">
        <f>'様式（参加申し込み書）'!BB23</f>
        <v>0</v>
      </c>
      <c r="BC23" s="185">
        <f>'様式（参加申し込み書）'!BC23</f>
        <v>0</v>
      </c>
      <c r="BD23" s="176">
        <f>'様式（参加申し込み書）'!BD23</f>
        <v>0</v>
      </c>
      <c r="BE23" s="176">
        <f>'様式（参加申し込み書）'!BE23</f>
        <v>0</v>
      </c>
      <c r="BF23" s="176">
        <f>'様式（参加申し込み書）'!BF23</f>
        <v>0</v>
      </c>
      <c r="BG23" s="176">
        <f>'様式（参加申し込み書）'!BG23</f>
        <v>0</v>
      </c>
      <c r="BH23" s="176">
        <f>'様式（参加申し込み書）'!BH23</f>
        <v>0</v>
      </c>
      <c r="BI23" s="176">
        <f>'様式（参加申し込み書）'!BI23</f>
        <v>0</v>
      </c>
      <c r="BJ23" s="176">
        <f>'様式（参加申し込み書）'!BJ23</f>
        <v>0</v>
      </c>
      <c r="BK23" s="176">
        <f>'様式（参加申し込み書）'!BK23</f>
        <v>0</v>
      </c>
      <c r="BL23" s="177">
        <f>'様式（参加申し込み書）'!BL23</f>
        <v>0</v>
      </c>
      <c r="BM23" s="177">
        <f>'様式（参加申し込み書）'!BM23</f>
        <v>0</v>
      </c>
      <c r="BN23" s="177">
        <f>'様式（参加申し込み書）'!BN23</f>
        <v>0</v>
      </c>
      <c r="BO23" s="177">
        <f>'様式（参加申し込み書）'!BO23</f>
        <v>0</v>
      </c>
      <c r="BP23" s="177">
        <f>'様式（参加申し込み書）'!BP23</f>
        <v>0</v>
      </c>
      <c r="BQ23" s="178">
        <f>'様式（参加申し込み書）'!BQ23</f>
        <v>0</v>
      </c>
      <c r="BR23" s="178">
        <f>'様式（参加申し込み書）'!BR23</f>
        <v>0</v>
      </c>
      <c r="BS23" s="35">
        <f>'様式（参加申し込み書）'!BS23</f>
        <v>0</v>
      </c>
      <c r="BT23" s="179">
        <f>'様式（参加申し込み書）'!BT23</f>
        <v>0</v>
      </c>
      <c r="BU23" s="179">
        <f>'様式（参加申し込み書）'!BU23</f>
        <v>0</v>
      </c>
      <c r="BV23" s="179">
        <f>'様式（参加申し込み書）'!BV23</f>
        <v>0</v>
      </c>
      <c r="BW23" s="179">
        <f>'様式（参加申し込み書）'!BW23</f>
        <v>0</v>
      </c>
      <c r="BX23" s="180">
        <f>'様式（参加申し込み書）'!BX23</f>
        <v>0</v>
      </c>
    </row>
    <row r="24" spans="1:76" ht="14.25" customHeight="1" x14ac:dyDescent="0.1">
      <c r="A24" s="30">
        <f>'様式（参加申し込み書）'!A24</f>
        <v>9</v>
      </c>
      <c r="B24" s="189">
        <f>'様式（参加申し込み書）'!B24</f>
        <v>0</v>
      </c>
      <c r="C24" s="187">
        <f>'様式（参加申し込み書）'!C24</f>
        <v>0</v>
      </c>
      <c r="D24" s="187">
        <f>'様式（参加申し込み書）'!D24</f>
        <v>0</v>
      </c>
      <c r="E24" s="187">
        <f>'様式（参加申し込み書）'!E24</f>
        <v>0</v>
      </c>
      <c r="F24" s="188">
        <f>'様式（参加申し込み書）'!F24</f>
        <v>0</v>
      </c>
      <c r="G24" s="183">
        <f>'様式（参加申し込み書）'!G24</f>
        <v>0</v>
      </c>
      <c r="H24" s="184">
        <f>'様式（参加申し込み書）'!H24</f>
        <v>0</v>
      </c>
      <c r="I24" s="184">
        <f>'様式（参加申し込み書）'!I24</f>
        <v>0</v>
      </c>
      <c r="J24" s="184">
        <f>'様式（参加申し込み書）'!J24</f>
        <v>0</v>
      </c>
      <c r="K24" s="184">
        <f>'様式（参加申し込み書）'!K24</f>
        <v>0</v>
      </c>
      <c r="L24" s="185">
        <f>'様式（参加申し込み書）'!L24</f>
        <v>0</v>
      </c>
      <c r="M24" s="183">
        <f>'様式（参加申し込み書）'!M24</f>
        <v>0</v>
      </c>
      <c r="N24" s="184">
        <f>'様式（参加申し込み書）'!N24</f>
        <v>0</v>
      </c>
      <c r="O24" s="184">
        <f>'様式（参加申し込み書）'!O24</f>
        <v>0</v>
      </c>
      <c r="P24" s="184">
        <f>'様式（参加申し込み書）'!P24</f>
        <v>0</v>
      </c>
      <c r="Q24" s="184">
        <f>'様式（参加申し込み書）'!Q24</f>
        <v>0</v>
      </c>
      <c r="R24" s="184">
        <f>'様式（参加申し込み書）'!R24</f>
        <v>0</v>
      </c>
      <c r="S24" s="185">
        <f>'様式（参加申し込み書）'!S24</f>
        <v>0</v>
      </c>
      <c r="T24" s="183">
        <f>'様式（参加申し込み書）'!T24</f>
        <v>0</v>
      </c>
      <c r="U24" s="184">
        <f>'様式（参加申し込み書）'!U24</f>
        <v>0</v>
      </c>
      <c r="V24" s="184">
        <f>'様式（参加申し込み書）'!V24</f>
        <v>0</v>
      </c>
      <c r="W24" s="185">
        <f>'様式（参加申し込み書）'!W24</f>
        <v>0</v>
      </c>
      <c r="X24" s="217">
        <f>'様式（参加申し込み書）'!X24</f>
        <v>0</v>
      </c>
      <c r="Y24" s="218">
        <f>'様式（参加申し込み書）'!Y24</f>
        <v>0</v>
      </c>
      <c r="Z24" s="218">
        <f>'様式（参加申し込み書）'!Z24</f>
        <v>0</v>
      </c>
      <c r="AA24" s="218">
        <f>'様式（参加申し込み書）'!AA24</f>
        <v>0</v>
      </c>
      <c r="AB24" s="218">
        <f>'様式（参加申し込み書）'!AB24</f>
        <v>0</v>
      </c>
      <c r="AC24" s="218">
        <f>'様式（参加申し込み書）'!AC24</f>
        <v>0</v>
      </c>
      <c r="AD24" s="218">
        <f>'様式（参加申し込み書）'!AD24</f>
        <v>0</v>
      </c>
      <c r="AE24" s="218">
        <f>'様式（参加申し込み書）'!AE24</f>
        <v>0</v>
      </c>
      <c r="AF24" s="219">
        <f>'様式（参加申し込み書）'!AF24</f>
        <v>0</v>
      </c>
      <c r="AH24" s="30">
        <f>'様式（参加申し込み書）'!AH24</f>
        <v>20</v>
      </c>
      <c r="AI24" s="178">
        <f>'様式（参加申し込み書）'!AI24</f>
        <v>0</v>
      </c>
      <c r="AJ24" s="178">
        <f>'様式（参加申し込み書）'!AJ24</f>
        <v>0</v>
      </c>
      <c r="AK24" s="178">
        <f>'様式（参加申し込み書）'!AK24</f>
        <v>0</v>
      </c>
      <c r="AL24" s="178">
        <f>'様式（参加申し込み書）'!AL24</f>
        <v>0</v>
      </c>
      <c r="AM24" s="178">
        <f>'様式（参加申し込み書）'!AM24</f>
        <v>0</v>
      </c>
      <c r="AN24" s="178">
        <f>'様式（参加申し込み書）'!AN24</f>
        <v>0</v>
      </c>
      <c r="AO24" s="183">
        <f>'様式（参加申し込み書）'!AO24</f>
        <v>0</v>
      </c>
      <c r="AP24" s="184">
        <f>'様式（参加申し込み書）'!AP24</f>
        <v>0</v>
      </c>
      <c r="AQ24" s="184">
        <f>'様式（参加申し込み書）'!AQ24</f>
        <v>0</v>
      </c>
      <c r="AR24" s="184">
        <f>'様式（参加申し込み書）'!AR24</f>
        <v>0</v>
      </c>
      <c r="AS24" s="184">
        <f>'様式（参加申し込み書）'!AS24</f>
        <v>0</v>
      </c>
      <c r="AT24" s="184">
        <f>'様式（参加申し込み書）'!AT24</f>
        <v>0</v>
      </c>
      <c r="AU24" s="185">
        <f>'様式（参加申し込み書）'!AU24</f>
        <v>0</v>
      </c>
      <c r="AV24" s="183">
        <f>'様式（参加申し込み書）'!AV24</f>
        <v>0</v>
      </c>
      <c r="AW24" s="184">
        <f>'様式（参加申し込み書）'!AW24</f>
        <v>0</v>
      </c>
      <c r="AX24" s="184">
        <f>'様式（参加申し込み書）'!AX24</f>
        <v>0</v>
      </c>
      <c r="AY24" s="184">
        <f>'様式（参加申し込み書）'!AY24</f>
        <v>0</v>
      </c>
      <c r="AZ24" s="184">
        <f>'様式（参加申し込み書）'!AZ24</f>
        <v>0</v>
      </c>
      <c r="BA24" s="184">
        <f>'様式（参加申し込み書）'!BA24</f>
        <v>0</v>
      </c>
      <c r="BB24" s="184">
        <f>'様式（参加申し込み書）'!BB24</f>
        <v>0</v>
      </c>
      <c r="BC24" s="185">
        <f>'様式（参加申し込み書）'!BC24</f>
        <v>0</v>
      </c>
      <c r="BD24" s="176">
        <f>'様式（参加申し込み書）'!BD24</f>
        <v>0</v>
      </c>
      <c r="BE24" s="176">
        <f>'様式（参加申し込み書）'!BE24</f>
        <v>0</v>
      </c>
      <c r="BF24" s="176">
        <f>'様式（参加申し込み書）'!BF24</f>
        <v>0</v>
      </c>
      <c r="BG24" s="176">
        <f>'様式（参加申し込み書）'!BG24</f>
        <v>0</v>
      </c>
      <c r="BH24" s="176">
        <f>'様式（参加申し込み書）'!BH24</f>
        <v>0</v>
      </c>
      <c r="BI24" s="176">
        <f>'様式（参加申し込み書）'!BI24</f>
        <v>0</v>
      </c>
      <c r="BJ24" s="176">
        <f>'様式（参加申し込み書）'!BJ24</f>
        <v>0</v>
      </c>
      <c r="BK24" s="176">
        <f>'様式（参加申し込み書）'!BK24</f>
        <v>0</v>
      </c>
      <c r="BL24" s="177">
        <f>'様式（参加申し込み書）'!BL24</f>
        <v>0</v>
      </c>
      <c r="BM24" s="177">
        <f>'様式（参加申し込み書）'!BM24</f>
        <v>0</v>
      </c>
      <c r="BN24" s="177">
        <f>'様式（参加申し込み書）'!BN24</f>
        <v>0</v>
      </c>
      <c r="BO24" s="177">
        <f>'様式（参加申し込み書）'!BO24</f>
        <v>0</v>
      </c>
      <c r="BP24" s="177">
        <f>'様式（参加申し込み書）'!BP24</f>
        <v>0</v>
      </c>
      <c r="BQ24" s="178">
        <f>'様式（参加申し込み書）'!BQ24</f>
        <v>0</v>
      </c>
      <c r="BR24" s="178">
        <f>'様式（参加申し込み書）'!BR24</f>
        <v>0</v>
      </c>
      <c r="BS24" s="35">
        <f>'様式（参加申し込み書）'!BS24</f>
        <v>0</v>
      </c>
      <c r="BT24" s="179">
        <f>'様式（参加申し込み書）'!BT24</f>
        <v>0</v>
      </c>
      <c r="BU24" s="179">
        <f>'様式（参加申し込み書）'!BU24</f>
        <v>0</v>
      </c>
      <c r="BV24" s="179">
        <f>'様式（参加申し込み書）'!BV24</f>
        <v>0</v>
      </c>
      <c r="BW24" s="179">
        <f>'様式（参加申し込み書）'!BW24</f>
        <v>0</v>
      </c>
      <c r="BX24" s="180">
        <f>'様式（参加申し込み書）'!BX24</f>
        <v>0</v>
      </c>
    </row>
    <row r="25" spans="1:76" ht="14.25" customHeight="1" x14ac:dyDescent="0.1">
      <c r="A25" s="31">
        <f>'様式（参加申し込み書）'!A25</f>
        <v>10</v>
      </c>
      <c r="B25" s="208">
        <f>'様式（参加申し込み書）'!B25</f>
        <v>0</v>
      </c>
      <c r="C25" s="209">
        <f>'様式（参加申し込み書）'!C25</f>
        <v>0</v>
      </c>
      <c r="D25" s="209">
        <f>'様式（参加申し込み書）'!D25</f>
        <v>0</v>
      </c>
      <c r="E25" s="209">
        <f>'様式（参加申し込み書）'!E25</f>
        <v>0</v>
      </c>
      <c r="F25" s="210">
        <f>'様式（参加申し込み書）'!F25</f>
        <v>0</v>
      </c>
      <c r="G25" s="211">
        <f>'様式（参加申し込み書）'!G25</f>
        <v>0</v>
      </c>
      <c r="H25" s="212">
        <f>'様式（参加申し込み書）'!H25</f>
        <v>0</v>
      </c>
      <c r="I25" s="212">
        <f>'様式（参加申し込み書）'!I25</f>
        <v>0</v>
      </c>
      <c r="J25" s="212">
        <f>'様式（参加申し込み書）'!J25</f>
        <v>0</v>
      </c>
      <c r="K25" s="212">
        <f>'様式（参加申し込み書）'!K25</f>
        <v>0</v>
      </c>
      <c r="L25" s="213">
        <f>'様式（参加申し込み書）'!L25</f>
        <v>0</v>
      </c>
      <c r="M25" s="173">
        <f>'様式（参加申し込み書）'!M25</f>
        <v>0</v>
      </c>
      <c r="N25" s="174">
        <f>'様式（参加申し込み書）'!N25</f>
        <v>0</v>
      </c>
      <c r="O25" s="174">
        <f>'様式（参加申し込み書）'!O25</f>
        <v>0</v>
      </c>
      <c r="P25" s="174">
        <f>'様式（参加申し込み書）'!P25</f>
        <v>0</v>
      </c>
      <c r="Q25" s="174">
        <f>'様式（参加申し込み書）'!Q25</f>
        <v>0</v>
      </c>
      <c r="R25" s="174">
        <f>'様式（参加申し込み書）'!R25</f>
        <v>0</v>
      </c>
      <c r="S25" s="175">
        <f>'様式（参加申し込み書）'!S25</f>
        <v>0</v>
      </c>
      <c r="T25" s="173">
        <f>'様式（参加申し込み書）'!T25</f>
        <v>0</v>
      </c>
      <c r="U25" s="174">
        <f>'様式（参加申し込み書）'!U25</f>
        <v>0</v>
      </c>
      <c r="V25" s="174">
        <f>'様式（参加申し込み書）'!V25</f>
        <v>0</v>
      </c>
      <c r="W25" s="175">
        <f>'様式（参加申し込み書）'!W25</f>
        <v>0</v>
      </c>
      <c r="X25" s="214">
        <f>'様式（参加申し込み書）'!X25</f>
        <v>0</v>
      </c>
      <c r="Y25" s="215">
        <f>'様式（参加申し込み書）'!Y25</f>
        <v>0</v>
      </c>
      <c r="Z25" s="215">
        <f>'様式（参加申し込み書）'!Z25</f>
        <v>0</v>
      </c>
      <c r="AA25" s="215">
        <f>'様式（参加申し込み書）'!AA25</f>
        <v>0</v>
      </c>
      <c r="AB25" s="215">
        <f>'様式（参加申し込み書）'!AB25</f>
        <v>0</v>
      </c>
      <c r="AC25" s="215">
        <f>'様式（参加申し込み書）'!AC25</f>
        <v>0</v>
      </c>
      <c r="AD25" s="215">
        <f>'様式（参加申し込み書）'!AD25</f>
        <v>0</v>
      </c>
      <c r="AE25" s="215">
        <f>'様式（参加申し込み書）'!AE25</f>
        <v>0</v>
      </c>
      <c r="AF25" s="216">
        <f>'様式（参加申し込み書）'!AF25</f>
        <v>0</v>
      </c>
      <c r="AH25" s="30">
        <f>'様式（参加申し込み書）'!AH25</f>
        <v>21</v>
      </c>
      <c r="AI25" s="178">
        <f>'様式（参加申し込み書）'!AI25</f>
        <v>0</v>
      </c>
      <c r="AJ25" s="178">
        <f>'様式（参加申し込み書）'!AJ25</f>
        <v>0</v>
      </c>
      <c r="AK25" s="178">
        <f>'様式（参加申し込み書）'!AK25</f>
        <v>0</v>
      </c>
      <c r="AL25" s="178">
        <f>'様式（参加申し込み書）'!AL25</f>
        <v>0</v>
      </c>
      <c r="AM25" s="178">
        <f>'様式（参加申し込み書）'!AM25</f>
        <v>0</v>
      </c>
      <c r="AN25" s="178">
        <f>'様式（参加申し込み書）'!AN25</f>
        <v>0</v>
      </c>
      <c r="AO25" s="183">
        <f>'様式（参加申し込み書）'!AO25</f>
        <v>0</v>
      </c>
      <c r="AP25" s="184">
        <f>'様式（参加申し込み書）'!AP25</f>
        <v>0</v>
      </c>
      <c r="AQ25" s="184">
        <f>'様式（参加申し込み書）'!AQ25</f>
        <v>0</v>
      </c>
      <c r="AR25" s="184">
        <f>'様式（参加申し込み書）'!AR25</f>
        <v>0</v>
      </c>
      <c r="AS25" s="184">
        <f>'様式（参加申し込み書）'!AS25</f>
        <v>0</v>
      </c>
      <c r="AT25" s="184">
        <f>'様式（参加申し込み書）'!AT25</f>
        <v>0</v>
      </c>
      <c r="AU25" s="185">
        <f>'様式（参加申し込み書）'!AU25</f>
        <v>0</v>
      </c>
      <c r="AV25" s="183">
        <f>'様式（参加申し込み書）'!AV25</f>
        <v>0</v>
      </c>
      <c r="AW25" s="184">
        <f>'様式（参加申し込み書）'!AW25</f>
        <v>0</v>
      </c>
      <c r="AX25" s="184">
        <f>'様式（参加申し込み書）'!AX25</f>
        <v>0</v>
      </c>
      <c r="AY25" s="184">
        <f>'様式（参加申し込み書）'!AY25</f>
        <v>0</v>
      </c>
      <c r="AZ25" s="184">
        <f>'様式（参加申し込み書）'!AZ25</f>
        <v>0</v>
      </c>
      <c r="BA25" s="184">
        <f>'様式（参加申し込み書）'!BA25</f>
        <v>0</v>
      </c>
      <c r="BB25" s="184">
        <f>'様式（参加申し込み書）'!BB25</f>
        <v>0</v>
      </c>
      <c r="BC25" s="185">
        <f>'様式（参加申し込み書）'!BC25</f>
        <v>0</v>
      </c>
      <c r="BD25" s="176">
        <f>'様式（参加申し込み書）'!BD25</f>
        <v>0</v>
      </c>
      <c r="BE25" s="176">
        <f>'様式（参加申し込み書）'!BE25</f>
        <v>0</v>
      </c>
      <c r="BF25" s="176">
        <f>'様式（参加申し込み書）'!BF25</f>
        <v>0</v>
      </c>
      <c r="BG25" s="176">
        <f>'様式（参加申し込み書）'!BG25</f>
        <v>0</v>
      </c>
      <c r="BH25" s="176">
        <f>'様式（参加申し込み書）'!BH25</f>
        <v>0</v>
      </c>
      <c r="BI25" s="176">
        <f>'様式（参加申し込み書）'!BI25</f>
        <v>0</v>
      </c>
      <c r="BJ25" s="176">
        <f>'様式（参加申し込み書）'!BJ25</f>
        <v>0</v>
      </c>
      <c r="BK25" s="176">
        <f>'様式（参加申し込み書）'!BK25</f>
        <v>0</v>
      </c>
      <c r="BL25" s="177">
        <f>'様式（参加申し込み書）'!BL25</f>
        <v>0</v>
      </c>
      <c r="BM25" s="177">
        <f>'様式（参加申し込み書）'!BM25</f>
        <v>0</v>
      </c>
      <c r="BN25" s="177">
        <f>'様式（参加申し込み書）'!BN25</f>
        <v>0</v>
      </c>
      <c r="BO25" s="177">
        <f>'様式（参加申し込み書）'!BO25</f>
        <v>0</v>
      </c>
      <c r="BP25" s="177">
        <f>'様式（参加申し込み書）'!BP25</f>
        <v>0</v>
      </c>
      <c r="BQ25" s="178">
        <f>'様式（参加申し込み書）'!BQ25</f>
        <v>0</v>
      </c>
      <c r="BR25" s="178">
        <f>'様式（参加申し込み書）'!BR25</f>
        <v>0</v>
      </c>
      <c r="BS25" s="35">
        <f>'様式（参加申し込み書）'!BS25</f>
        <v>0</v>
      </c>
      <c r="BT25" s="179">
        <f>'様式（参加申し込み書）'!BT25</f>
        <v>0</v>
      </c>
      <c r="BU25" s="179">
        <f>'様式（参加申し込み書）'!BU25</f>
        <v>0</v>
      </c>
      <c r="BV25" s="179">
        <f>'様式（参加申し込み書）'!BV25</f>
        <v>0</v>
      </c>
      <c r="BW25" s="179">
        <f>'様式（参加申し込み書）'!BW25</f>
        <v>0</v>
      </c>
      <c r="BX25" s="180">
        <f>'様式（参加申し込み書）'!BX25</f>
        <v>0</v>
      </c>
    </row>
    <row r="26" spans="1:76" ht="14.25" customHeight="1" x14ac:dyDescent="0.2">
      <c r="A26" s="21" t="str">
        <f>'様式（参加申し込み書）'!A26</f>
        <v>■帯同審判</v>
      </c>
      <c r="B26" s="22">
        <f>'様式（参加申し込み書）'!B26</f>
        <v>0</v>
      </c>
      <c r="C26" s="22">
        <f>'様式（参加申し込み書）'!C26</f>
        <v>0</v>
      </c>
      <c r="D26" s="22">
        <f>'様式（参加申し込み書）'!D26</f>
        <v>0</v>
      </c>
      <c r="E26" s="22">
        <f>'様式（参加申し込み書）'!E26</f>
        <v>0</v>
      </c>
      <c r="F26" s="22">
        <f>'様式（参加申し込み書）'!F26</f>
        <v>0</v>
      </c>
      <c r="G26" s="22">
        <f>'様式（参加申し込み書）'!G26</f>
        <v>0</v>
      </c>
      <c r="H26" s="22">
        <f>'様式（参加申し込み書）'!H26</f>
        <v>0</v>
      </c>
      <c r="I26" s="22">
        <f>'様式（参加申し込み書）'!I26</f>
        <v>0</v>
      </c>
      <c r="J26" s="22">
        <f>'様式（参加申し込み書）'!J26</f>
        <v>0</v>
      </c>
      <c r="K26" s="22">
        <f>'様式（参加申し込み書）'!K26</f>
        <v>0</v>
      </c>
      <c r="L26" s="22">
        <f>'様式（参加申し込み書）'!L26</f>
        <v>0</v>
      </c>
      <c r="M26" s="22">
        <f>'様式（参加申し込み書）'!M26</f>
        <v>0</v>
      </c>
      <c r="N26" s="22">
        <f>'様式（参加申し込み書）'!N26</f>
        <v>0</v>
      </c>
      <c r="O26" s="22">
        <f>'様式（参加申し込み書）'!O26</f>
        <v>0</v>
      </c>
      <c r="P26" s="22">
        <f>'様式（参加申し込み書）'!P26</f>
        <v>0</v>
      </c>
      <c r="Q26" s="22">
        <f>'様式（参加申し込み書）'!Q26</f>
        <v>0</v>
      </c>
      <c r="R26" s="22">
        <f>'様式（参加申し込み書）'!R26</f>
        <v>0</v>
      </c>
      <c r="S26" s="22">
        <f>'様式（参加申し込み書）'!S26</f>
        <v>0</v>
      </c>
      <c r="T26" s="22">
        <f>'様式（参加申し込み書）'!T26</f>
        <v>0</v>
      </c>
      <c r="U26" s="22">
        <f>'様式（参加申し込み書）'!U26</f>
        <v>0</v>
      </c>
      <c r="V26" s="22">
        <f>'様式（参加申し込み書）'!V26</f>
        <v>0</v>
      </c>
      <c r="W26" s="22">
        <f>'様式（参加申し込み書）'!W26</f>
        <v>0</v>
      </c>
      <c r="X26" s="34">
        <f>'様式（参加申し込み書）'!X26</f>
        <v>0</v>
      </c>
      <c r="Y26" s="34">
        <f>'様式（参加申し込み書）'!Y26</f>
        <v>0</v>
      </c>
      <c r="Z26" s="34">
        <f>'様式（参加申し込み書）'!Z26</f>
        <v>0</v>
      </c>
      <c r="AA26" s="34">
        <f>'様式（参加申し込み書）'!AA26</f>
        <v>0</v>
      </c>
      <c r="AB26" s="34">
        <f>'様式（参加申し込み書）'!AB26</f>
        <v>0</v>
      </c>
      <c r="AC26" s="34">
        <f>'様式（参加申し込み書）'!AC26</f>
        <v>0</v>
      </c>
      <c r="AD26" s="34">
        <f>'様式（参加申し込み書）'!AD26</f>
        <v>0</v>
      </c>
      <c r="AE26" s="34">
        <f>'様式（参加申し込み書）'!AE26</f>
        <v>0</v>
      </c>
      <c r="AF26" s="34">
        <f>'様式（参加申し込み書）'!AF26</f>
        <v>0</v>
      </c>
      <c r="AH26" s="30">
        <f>'様式（参加申し込み書）'!AH26</f>
        <v>22</v>
      </c>
      <c r="AI26" s="178">
        <f>'様式（参加申し込み書）'!AI26</f>
        <v>0</v>
      </c>
      <c r="AJ26" s="178">
        <f>'様式（参加申し込み書）'!AJ26</f>
        <v>0</v>
      </c>
      <c r="AK26" s="178">
        <f>'様式（参加申し込み書）'!AK26</f>
        <v>0</v>
      </c>
      <c r="AL26" s="178">
        <f>'様式（参加申し込み書）'!AL26</f>
        <v>0</v>
      </c>
      <c r="AM26" s="178">
        <f>'様式（参加申し込み書）'!AM26</f>
        <v>0</v>
      </c>
      <c r="AN26" s="178">
        <f>'様式（参加申し込み書）'!AN26</f>
        <v>0</v>
      </c>
      <c r="AO26" s="183">
        <f>'様式（参加申し込み書）'!AO26</f>
        <v>0</v>
      </c>
      <c r="AP26" s="184">
        <f>'様式（参加申し込み書）'!AP26</f>
        <v>0</v>
      </c>
      <c r="AQ26" s="184">
        <f>'様式（参加申し込み書）'!AQ26</f>
        <v>0</v>
      </c>
      <c r="AR26" s="184">
        <f>'様式（参加申し込み書）'!AR26</f>
        <v>0</v>
      </c>
      <c r="AS26" s="184">
        <f>'様式（参加申し込み書）'!AS26</f>
        <v>0</v>
      </c>
      <c r="AT26" s="184">
        <f>'様式（参加申し込み書）'!AT26</f>
        <v>0</v>
      </c>
      <c r="AU26" s="185">
        <f>'様式（参加申し込み書）'!AU26</f>
        <v>0</v>
      </c>
      <c r="AV26" s="183">
        <f>'様式（参加申し込み書）'!AV26</f>
        <v>0</v>
      </c>
      <c r="AW26" s="184">
        <f>'様式（参加申し込み書）'!AW26</f>
        <v>0</v>
      </c>
      <c r="AX26" s="184">
        <f>'様式（参加申し込み書）'!AX26</f>
        <v>0</v>
      </c>
      <c r="AY26" s="184">
        <f>'様式（参加申し込み書）'!AY26</f>
        <v>0</v>
      </c>
      <c r="AZ26" s="184">
        <f>'様式（参加申し込み書）'!AZ26</f>
        <v>0</v>
      </c>
      <c r="BA26" s="184">
        <f>'様式（参加申し込み書）'!BA26</f>
        <v>0</v>
      </c>
      <c r="BB26" s="184">
        <f>'様式（参加申し込み書）'!BB26</f>
        <v>0</v>
      </c>
      <c r="BC26" s="185">
        <f>'様式（参加申し込み書）'!BC26</f>
        <v>0</v>
      </c>
      <c r="BD26" s="176">
        <f>'様式（参加申し込み書）'!BD26</f>
        <v>0</v>
      </c>
      <c r="BE26" s="176">
        <f>'様式（参加申し込み書）'!BE26</f>
        <v>0</v>
      </c>
      <c r="BF26" s="176">
        <f>'様式（参加申し込み書）'!BF26</f>
        <v>0</v>
      </c>
      <c r="BG26" s="176">
        <f>'様式（参加申し込み書）'!BG26</f>
        <v>0</v>
      </c>
      <c r="BH26" s="176">
        <f>'様式（参加申し込み書）'!BH26</f>
        <v>0</v>
      </c>
      <c r="BI26" s="176">
        <f>'様式（参加申し込み書）'!BI26</f>
        <v>0</v>
      </c>
      <c r="BJ26" s="176">
        <f>'様式（参加申し込み書）'!BJ26</f>
        <v>0</v>
      </c>
      <c r="BK26" s="176">
        <f>'様式（参加申し込み書）'!BK26</f>
        <v>0</v>
      </c>
      <c r="BL26" s="177">
        <f>'様式（参加申し込み書）'!BL26</f>
        <v>0</v>
      </c>
      <c r="BM26" s="177">
        <f>'様式（参加申し込み書）'!BM26</f>
        <v>0</v>
      </c>
      <c r="BN26" s="177">
        <f>'様式（参加申し込み書）'!BN26</f>
        <v>0</v>
      </c>
      <c r="BO26" s="177">
        <f>'様式（参加申し込み書）'!BO26</f>
        <v>0</v>
      </c>
      <c r="BP26" s="177">
        <f>'様式（参加申し込み書）'!BP26</f>
        <v>0</v>
      </c>
      <c r="BQ26" s="178">
        <f>'様式（参加申し込み書）'!BQ26</f>
        <v>0</v>
      </c>
      <c r="BR26" s="178">
        <f>'様式（参加申し込み書）'!BR26</f>
        <v>0</v>
      </c>
      <c r="BS26" s="35">
        <f>'様式（参加申し込み書）'!BS26</f>
        <v>0</v>
      </c>
      <c r="BT26" s="179">
        <f>'様式（参加申し込み書）'!BT26</f>
        <v>0</v>
      </c>
      <c r="BU26" s="179">
        <f>'様式（参加申し込み書）'!BU26</f>
        <v>0</v>
      </c>
      <c r="BV26" s="179">
        <f>'様式（参加申し込み書）'!BV26</f>
        <v>0</v>
      </c>
      <c r="BW26" s="179">
        <f>'様式（参加申し込み書）'!BW26</f>
        <v>0</v>
      </c>
      <c r="BX26" s="180">
        <f>'様式（参加申し込み書）'!BX26</f>
        <v>0</v>
      </c>
    </row>
    <row r="27" spans="1:76" ht="14.25" customHeight="1" x14ac:dyDescent="0.1">
      <c r="A27" s="200" t="str">
        <f>'様式（参加申し込み書）'!A27</f>
        <v>所属FA</v>
      </c>
      <c r="B27" s="198">
        <f>'様式（参加申し込み書）'!B27</f>
        <v>0</v>
      </c>
      <c r="C27" s="201">
        <f>'様式（参加申し込み書）'!C27</f>
        <v>0</v>
      </c>
      <c r="D27" s="197" t="str">
        <f>'様式（参加申し込み書）'!D27</f>
        <v>氏名</v>
      </c>
      <c r="E27" s="198">
        <f>'様式（参加申し込み書）'!E27</f>
        <v>0</v>
      </c>
      <c r="F27" s="198">
        <f>'様式（参加申し込み書）'!F27</f>
        <v>0</v>
      </c>
      <c r="G27" s="198">
        <f>'様式（参加申し込み書）'!G27</f>
        <v>0</v>
      </c>
      <c r="H27" s="198">
        <f>'様式（参加申し込み書）'!H27</f>
        <v>0</v>
      </c>
      <c r="I27" s="201">
        <f>'様式（参加申し込み書）'!I27</f>
        <v>0</v>
      </c>
      <c r="J27" s="197" t="str">
        <f>'様式（参加申し込み書）'!J27</f>
        <v>フリガナ</v>
      </c>
      <c r="K27" s="198">
        <f>'様式（参加申し込み書）'!K27</f>
        <v>0</v>
      </c>
      <c r="L27" s="198">
        <f>'様式（参加申し込み書）'!L27</f>
        <v>0</v>
      </c>
      <c r="M27" s="198">
        <f>'様式（参加申し込み書）'!M27</f>
        <v>0</v>
      </c>
      <c r="N27" s="198">
        <f>'様式（参加申し込み書）'!N27</f>
        <v>0</v>
      </c>
      <c r="O27" s="198">
        <f>'様式（参加申し込み書）'!O27</f>
        <v>0</v>
      </c>
      <c r="P27" s="201">
        <f>'様式（参加申し込み書）'!P27</f>
        <v>0</v>
      </c>
      <c r="Q27" s="197" t="str">
        <f>'様式（参加申し込み書）'!Q27</f>
        <v>保有資格</v>
      </c>
      <c r="R27" s="198">
        <f>'様式（参加申し込み書）'!R27</f>
        <v>0</v>
      </c>
      <c r="S27" s="198">
        <f>'様式（参加申し込み書）'!S27</f>
        <v>0</v>
      </c>
      <c r="T27" s="201">
        <f>'様式（参加申し込み書）'!T27</f>
        <v>0</v>
      </c>
      <c r="U27" s="197" t="str">
        <f>'様式（参加申し込み書）'!U27</f>
        <v>審判登録番号</v>
      </c>
      <c r="V27" s="198">
        <f>'様式（参加申し込み書）'!V27</f>
        <v>0</v>
      </c>
      <c r="W27" s="198">
        <f>'様式（参加申し込み書）'!W27</f>
        <v>0</v>
      </c>
      <c r="X27" s="198">
        <f>'様式（参加申し込み書）'!X27</f>
        <v>0</v>
      </c>
      <c r="Y27" s="201">
        <f>'様式（参加申し込み書）'!Y27</f>
        <v>0</v>
      </c>
      <c r="Z27" s="197" t="str">
        <f>'様式（参加申し込み書）'!Z27</f>
        <v>連絡先TEL</v>
      </c>
      <c r="AA27" s="198">
        <f>'様式（参加申し込み書）'!AA27</f>
        <v>0</v>
      </c>
      <c r="AB27" s="198">
        <f>'様式（参加申し込み書）'!AB27</f>
        <v>0</v>
      </c>
      <c r="AC27" s="198">
        <f>'様式（参加申し込み書）'!AC27</f>
        <v>0</v>
      </c>
      <c r="AD27" s="198">
        <f>'様式（参加申し込み書）'!AD27</f>
        <v>0</v>
      </c>
      <c r="AE27" s="198">
        <f>'様式（参加申し込み書）'!AE27</f>
        <v>0</v>
      </c>
      <c r="AF27" s="199">
        <f>'様式（参加申し込み書）'!AF27</f>
        <v>0</v>
      </c>
      <c r="AH27" s="30">
        <f>'様式（参加申し込み書）'!AH27</f>
        <v>23</v>
      </c>
      <c r="AI27" s="178">
        <f>'様式（参加申し込み書）'!AI27</f>
        <v>0</v>
      </c>
      <c r="AJ27" s="178">
        <f>'様式（参加申し込み書）'!AJ27</f>
        <v>0</v>
      </c>
      <c r="AK27" s="178">
        <f>'様式（参加申し込み書）'!AK27</f>
        <v>0</v>
      </c>
      <c r="AL27" s="178">
        <f>'様式（参加申し込み書）'!AL27</f>
        <v>0</v>
      </c>
      <c r="AM27" s="178">
        <f>'様式（参加申し込み書）'!AM27</f>
        <v>0</v>
      </c>
      <c r="AN27" s="178">
        <f>'様式（参加申し込み書）'!AN27</f>
        <v>0</v>
      </c>
      <c r="AO27" s="183">
        <f>'様式（参加申し込み書）'!AO27</f>
        <v>0</v>
      </c>
      <c r="AP27" s="184">
        <f>'様式（参加申し込み書）'!AP27</f>
        <v>0</v>
      </c>
      <c r="AQ27" s="184">
        <f>'様式（参加申し込み書）'!AQ27</f>
        <v>0</v>
      </c>
      <c r="AR27" s="184">
        <f>'様式（参加申し込み書）'!AR27</f>
        <v>0</v>
      </c>
      <c r="AS27" s="184">
        <f>'様式（参加申し込み書）'!AS27</f>
        <v>0</v>
      </c>
      <c r="AT27" s="184">
        <f>'様式（参加申し込み書）'!AT27</f>
        <v>0</v>
      </c>
      <c r="AU27" s="185">
        <f>'様式（参加申し込み書）'!AU27</f>
        <v>0</v>
      </c>
      <c r="AV27" s="183">
        <f>'様式（参加申し込み書）'!AV27</f>
        <v>0</v>
      </c>
      <c r="AW27" s="184">
        <f>'様式（参加申し込み書）'!AW27</f>
        <v>0</v>
      </c>
      <c r="AX27" s="184">
        <f>'様式（参加申し込み書）'!AX27</f>
        <v>0</v>
      </c>
      <c r="AY27" s="184">
        <f>'様式（参加申し込み書）'!AY27</f>
        <v>0</v>
      </c>
      <c r="AZ27" s="184">
        <f>'様式（参加申し込み書）'!AZ27</f>
        <v>0</v>
      </c>
      <c r="BA27" s="184">
        <f>'様式（参加申し込み書）'!BA27</f>
        <v>0</v>
      </c>
      <c r="BB27" s="184">
        <f>'様式（参加申し込み書）'!BB27</f>
        <v>0</v>
      </c>
      <c r="BC27" s="185">
        <f>'様式（参加申し込み書）'!BC27</f>
        <v>0</v>
      </c>
      <c r="BD27" s="176">
        <f>'様式（参加申し込み書）'!BD27</f>
        <v>0</v>
      </c>
      <c r="BE27" s="176">
        <f>'様式（参加申し込み書）'!BE27</f>
        <v>0</v>
      </c>
      <c r="BF27" s="176">
        <f>'様式（参加申し込み書）'!BF27</f>
        <v>0</v>
      </c>
      <c r="BG27" s="176">
        <f>'様式（参加申し込み書）'!BG27</f>
        <v>0</v>
      </c>
      <c r="BH27" s="176">
        <f>'様式（参加申し込み書）'!BH27</f>
        <v>0</v>
      </c>
      <c r="BI27" s="176">
        <f>'様式（参加申し込み書）'!BI27</f>
        <v>0</v>
      </c>
      <c r="BJ27" s="176">
        <f>'様式（参加申し込み書）'!BJ27</f>
        <v>0</v>
      </c>
      <c r="BK27" s="176">
        <f>'様式（参加申し込み書）'!BK27</f>
        <v>0</v>
      </c>
      <c r="BL27" s="177">
        <f>'様式（参加申し込み書）'!BL27</f>
        <v>0</v>
      </c>
      <c r="BM27" s="177">
        <f>'様式（参加申し込み書）'!BM27</f>
        <v>0</v>
      </c>
      <c r="BN27" s="177">
        <f>'様式（参加申し込み書）'!BN27</f>
        <v>0</v>
      </c>
      <c r="BO27" s="177">
        <f>'様式（参加申し込み書）'!BO27</f>
        <v>0</v>
      </c>
      <c r="BP27" s="177">
        <f>'様式（参加申し込み書）'!BP27</f>
        <v>0</v>
      </c>
      <c r="BQ27" s="178">
        <f>'様式（参加申し込み書）'!BQ27</f>
        <v>0</v>
      </c>
      <c r="BR27" s="178">
        <f>'様式（参加申し込み書）'!BR27</f>
        <v>0</v>
      </c>
      <c r="BS27" s="36">
        <f>'様式（参加申し込み書）'!BS27</f>
        <v>0</v>
      </c>
      <c r="BT27" s="179">
        <f>'様式（参加申し込み書）'!BT27</f>
        <v>0</v>
      </c>
      <c r="BU27" s="179">
        <f>'様式（参加申し込み書）'!BU27</f>
        <v>0</v>
      </c>
      <c r="BV27" s="179">
        <f>'様式（参加申し込み書）'!BV27</f>
        <v>0</v>
      </c>
      <c r="BW27" s="179">
        <f>'様式（参加申し込み書）'!BW27</f>
        <v>0</v>
      </c>
      <c r="BX27" s="180">
        <f>'様式（参加申し込み書）'!BX27</f>
        <v>0</v>
      </c>
    </row>
    <row r="28" spans="1:76" ht="14.25" customHeight="1" x14ac:dyDescent="0.1">
      <c r="A28" s="186">
        <f>'様式（参加申し込み書）'!A28</f>
        <v>0</v>
      </c>
      <c r="B28" s="187">
        <f>'様式（参加申し込み書）'!B28</f>
        <v>0</v>
      </c>
      <c r="C28" s="188">
        <f>'様式（参加申し込み書）'!C28</f>
        <v>0</v>
      </c>
      <c r="D28" s="202">
        <f>'様式（参加申し込み書）'!D28</f>
        <v>0</v>
      </c>
      <c r="E28" s="203">
        <f>'様式（参加申し込み書）'!E28</f>
        <v>0</v>
      </c>
      <c r="F28" s="203">
        <f>'様式（参加申し込み書）'!F28</f>
        <v>0</v>
      </c>
      <c r="G28" s="203">
        <f>'様式（参加申し込み書）'!G28</f>
        <v>0</v>
      </c>
      <c r="H28" s="203">
        <f>'様式（参加申し込み書）'!H28</f>
        <v>0</v>
      </c>
      <c r="I28" s="204">
        <f>'様式（参加申し込み書）'!I28</f>
        <v>0</v>
      </c>
      <c r="J28" s="205">
        <f>'様式（参加申し込み書）'!J28</f>
        <v>0</v>
      </c>
      <c r="K28" s="206">
        <f>'様式（参加申し込み書）'!K28</f>
        <v>0</v>
      </c>
      <c r="L28" s="206">
        <f>'様式（参加申し込み書）'!L28</f>
        <v>0</v>
      </c>
      <c r="M28" s="206">
        <f>'様式（参加申し込み書）'!M28</f>
        <v>0</v>
      </c>
      <c r="N28" s="206">
        <f>'様式（参加申し込み書）'!N28</f>
        <v>0</v>
      </c>
      <c r="O28" s="206">
        <f>'様式（参加申し込み書）'!O28</f>
        <v>0</v>
      </c>
      <c r="P28" s="207">
        <f>'様式（参加申し込み書）'!P28</f>
        <v>0</v>
      </c>
      <c r="Q28" s="189">
        <f>'様式（参加申し込み書）'!Q28</f>
        <v>0</v>
      </c>
      <c r="R28" s="187">
        <f>'様式（参加申し込み書）'!R28</f>
        <v>0</v>
      </c>
      <c r="S28" s="187">
        <f>'様式（参加申し込み書）'!S28</f>
        <v>0</v>
      </c>
      <c r="T28" s="32" t="str">
        <f>'様式（参加申し込み書）'!T28</f>
        <v>級</v>
      </c>
      <c r="U28" s="189">
        <f>'様式（参加申し込み書）'!U28</f>
        <v>0</v>
      </c>
      <c r="V28" s="187">
        <f>'様式（参加申し込み書）'!V28</f>
        <v>0</v>
      </c>
      <c r="W28" s="187">
        <f>'様式（参加申し込み書）'!W28</f>
        <v>0</v>
      </c>
      <c r="X28" s="187">
        <f>'様式（参加申し込み書）'!X28</f>
        <v>0</v>
      </c>
      <c r="Y28" s="188">
        <f>'様式（参加申し込み書）'!Y28</f>
        <v>0</v>
      </c>
      <c r="Z28" s="189">
        <f>'様式（参加申し込み書）'!Z28</f>
        <v>0</v>
      </c>
      <c r="AA28" s="187">
        <f>'様式（参加申し込み書）'!AA28</f>
        <v>0</v>
      </c>
      <c r="AB28" s="187">
        <f>'様式（参加申し込み書）'!AB28</f>
        <v>0</v>
      </c>
      <c r="AC28" s="187">
        <f>'様式（参加申し込み書）'!AC28</f>
        <v>0</v>
      </c>
      <c r="AD28" s="187">
        <f>'様式（参加申し込み書）'!AD28</f>
        <v>0</v>
      </c>
      <c r="AE28" s="187">
        <f>'様式（参加申し込み書）'!AE28</f>
        <v>0</v>
      </c>
      <c r="AF28" s="190">
        <f>'様式（参加申し込み書）'!AF28</f>
        <v>0</v>
      </c>
      <c r="AH28" s="30">
        <f>'様式（参加申し込み書）'!AH28</f>
        <v>24</v>
      </c>
      <c r="AI28" s="178">
        <f>'様式（参加申し込み書）'!AI28</f>
        <v>0</v>
      </c>
      <c r="AJ28" s="178">
        <f>'様式（参加申し込み書）'!AJ28</f>
        <v>0</v>
      </c>
      <c r="AK28" s="178">
        <f>'様式（参加申し込み書）'!AK28</f>
        <v>0</v>
      </c>
      <c r="AL28" s="178">
        <f>'様式（参加申し込み書）'!AL28</f>
        <v>0</v>
      </c>
      <c r="AM28" s="178">
        <f>'様式（参加申し込み書）'!AM28</f>
        <v>0</v>
      </c>
      <c r="AN28" s="178">
        <f>'様式（参加申し込み書）'!AN28</f>
        <v>0</v>
      </c>
      <c r="AO28" s="183">
        <f>'様式（参加申し込み書）'!AO28</f>
        <v>0</v>
      </c>
      <c r="AP28" s="184">
        <f>'様式（参加申し込み書）'!AP28</f>
        <v>0</v>
      </c>
      <c r="AQ28" s="184">
        <f>'様式（参加申し込み書）'!AQ28</f>
        <v>0</v>
      </c>
      <c r="AR28" s="184">
        <f>'様式（参加申し込み書）'!AR28</f>
        <v>0</v>
      </c>
      <c r="AS28" s="184">
        <f>'様式（参加申し込み書）'!AS28</f>
        <v>0</v>
      </c>
      <c r="AT28" s="184">
        <f>'様式（参加申し込み書）'!AT28</f>
        <v>0</v>
      </c>
      <c r="AU28" s="185">
        <f>'様式（参加申し込み書）'!AU28</f>
        <v>0</v>
      </c>
      <c r="AV28" s="183">
        <f>'様式（参加申し込み書）'!AV28</f>
        <v>0</v>
      </c>
      <c r="AW28" s="184">
        <f>'様式（参加申し込み書）'!AW28</f>
        <v>0</v>
      </c>
      <c r="AX28" s="184">
        <f>'様式（参加申し込み書）'!AX28</f>
        <v>0</v>
      </c>
      <c r="AY28" s="184">
        <f>'様式（参加申し込み書）'!AY28</f>
        <v>0</v>
      </c>
      <c r="AZ28" s="184">
        <f>'様式（参加申し込み書）'!AZ28</f>
        <v>0</v>
      </c>
      <c r="BA28" s="184">
        <f>'様式（参加申し込み書）'!BA28</f>
        <v>0</v>
      </c>
      <c r="BB28" s="184">
        <f>'様式（参加申し込み書）'!BB28</f>
        <v>0</v>
      </c>
      <c r="BC28" s="185">
        <f>'様式（参加申し込み書）'!BC28</f>
        <v>0</v>
      </c>
      <c r="BD28" s="176">
        <f>'様式（参加申し込み書）'!BD28</f>
        <v>0</v>
      </c>
      <c r="BE28" s="176">
        <f>'様式（参加申し込み書）'!BE28</f>
        <v>0</v>
      </c>
      <c r="BF28" s="176">
        <f>'様式（参加申し込み書）'!BF28</f>
        <v>0</v>
      </c>
      <c r="BG28" s="176">
        <f>'様式（参加申し込み書）'!BG28</f>
        <v>0</v>
      </c>
      <c r="BH28" s="176">
        <f>'様式（参加申し込み書）'!BH28</f>
        <v>0</v>
      </c>
      <c r="BI28" s="176">
        <f>'様式（参加申し込み書）'!BI28</f>
        <v>0</v>
      </c>
      <c r="BJ28" s="176">
        <f>'様式（参加申し込み書）'!BJ28</f>
        <v>0</v>
      </c>
      <c r="BK28" s="176">
        <f>'様式（参加申し込み書）'!BK28</f>
        <v>0</v>
      </c>
      <c r="BL28" s="177">
        <f>'様式（参加申し込み書）'!BL28</f>
        <v>0</v>
      </c>
      <c r="BM28" s="177">
        <f>'様式（参加申し込み書）'!BM28</f>
        <v>0</v>
      </c>
      <c r="BN28" s="177">
        <f>'様式（参加申し込み書）'!BN28</f>
        <v>0</v>
      </c>
      <c r="BO28" s="177">
        <f>'様式（参加申し込み書）'!BO28</f>
        <v>0</v>
      </c>
      <c r="BP28" s="177">
        <f>'様式（参加申し込み書）'!BP28</f>
        <v>0</v>
      </c>
      <c r="BQ28" s="178">
        <f>'様式（参加申し込み書）'!BQ28</f>
        <v>0</v>
      </c>
      <c r="BR28" s="178">
        <f>'様式（参加申し込み書）'!BR28</f>
        <v>0</v>
      </c>
      <c r="BS28" s="36">
        <f>'様式（参加申し込み書）'!BS28</f>
        <v>0</v>
      </c>
      <c r="BT28" s="179">
        <f>'様式（参加申し込み書）'!BT28</f>
        <v>0</v>
      </c>
      <c r="BU28" s="179">
        <f>'様式（参加申し込み書）'!BU28</f>
        <v>0</v>
      </c>
      <c r="BV28" s="179">
        <f>'様式（参加申し込み書）'!BV28</f>
        <v>0</v>
      </c>
      <c r="BW28" s="179">
        <f>'様式（参加申し込み書）'!BW28</f>
        <v>0</v>
      </c>
      <c r="BX28" s="180">
        <f>'様式（参加申し込み書）'!BX28</f>
        <v>0</v>
      </c>
    </row>
    <row r="29" spans="1:76" ht="14.25" customHeight="1" x14ac:dyDescent="0.1">
      <c r="A29" s="186">
        <f>'様式（参加申し込み書）'!A29</f>
        <v>0</v>
      </c>
      <c r="B29" s="187">
        <f>'様式（参加申し込み書）'!B29</f>
        <v>0</v>
      </c>
      <c r="C29" s="188">
        <f>'様式（参加申し込み書）'!C29</f>
        <v>0</v>
      </c>
      <c r="D29" s="191">
        <f>'様式（参加申し込み書）'!D29</f>
        <v>0</v>
      </c>
      <c r="E29" s="192">
        <f>'様式（参加申し込み書）'!E29</f>
        <v>0</v>
      </c>
      <c r="F29" s="192">
        <f>'様式（参加申し込み書）'!F29</f>
        <v>0</v>
      </c>
      <c r="G29" s="192">
        <f>'様式（参加申し込み書）'!G29</f>
        <v>0</v>
      </c>
      <c r="H29" s="192">
        <f>'様式（参加申し込み書）'!H29</f>
        <v>0</v>
      </c>
      <c r="I29" s="193">
        <f>'様式（参加申し込み書）'!I29</f>
        <v>0</v>
      </c>
      <c r="J29" s="194">
        <f>'様式（参加申し込み書）'!J29</f>
        <v>0</v>
      </c>
      <c r="K29" s="195">
        <f>'様式（参加申し込み書）'!K29</f>
        <v>0</v>
      </c>
      <c r="L29" s="195">
        <f>'様式（参加申し込み書）'!L29</f>
        <v>0</v>
      </c>
      <c r="M29" s="195">
        <f>'様式（参加申し込み書）'!M29</f>
        <v>0</v>
      </c>
      <c r="N29" s="195">
        <f>'様式（参加申し込み書）'!N29</f>
        <v>0</v>
      </c>
      <c r="O29" s="195">
        <f>'様式（参加申し込み書）'!O29</f>
        <v>0</v>
      </c>
      <c r="P29" s="196">
        <f>'様式（参加申し込み書）'!P29</f>
        <v>0</v>
      </c>
      <c r="Q29" s="189">
        <f>'様式（参加申し込み書）'!Q29</f>
        <v>0</v>
      </c>
      <c r="R29" s="187">
        <f>'様式（参加申し込み書）'!R29</f>
        <v>0</v>
      </c>
      <c r="S29" s="187">
        <f>'様式（参加申し込み書）'!S29</f>
        <v>0</v>
      </c>
      <c r="T29" s="32" t="str">
        <f>'様式（参加申し込み書）'!T29</f>
        <v>級</v>
      </c>
      <c r="U29" s="189">
        <f>'様式（参加申し込み書）'!U29</f>
        <v>0</v>
      </c>
      <c r="V29" s="187">
        <f>'様式（参加申し込み書）'!V29</f>
        <v>0</v>
      </c>
      <c r="W29" s="187">
        <f>'様式（参加申し込み書）'!W29</f>
        <v>0</v>
      </c>
      <c r="X29" s="187">
        <f>'様式（参加申し込み書）'!X29</f>
        <v>0</v>
      </c>
      <c r="Y29" s="188">
        <f>'様式（参加申し込み書）'!Y29</f>
        <v>0</v>
      </c>
      <c r="Z29" s="189">
        <f>'様式（参加申し込み書）'!Z29</f>
        <v>0</v>
      </c>
      <c r="AA29" s="187">
        <f>'様式（参加申し込み書）'!AA29</f>
        <v>0</v>
      </c>
      <c r="AB29" s="187">
        <f>'様式（参加申し込み書）'!AB29</f>
        <v>0</v>
      </c>
      <c r="AC29" s="187">
        <f>'様式（参加申し込み書）'!AC29</f>
        <v>0</v>
      </c>
      <c r="AD29" s="187">
        <f>'様式（参加申し込み書）'!AD29</f>
        <v>0</v>
      </c>
      <c r="AE29" s="187">
        <f>'様式（参加申し込み書）'!AE29</f>
        <v>0</v>
      </c>
      <c r="AF29" s="190">
        <f>'様式（参加申し込み書）'!AF29</f>
        <v>0</v>
      </c>
      <c r="AH29" s="30">
        <f>'様式（参加申し込み書）'!AH29</f>
        <v>25</v>
      </c>
      <c r="AI29" s="178">
        <f>'様式（参加申し込み書）'!AI29</f>
        <v>0</v>
      </c>
      <c r="AJ29" s="178">
        <f>'様式（参加申し込み書）'!AJ29</f>
        <v>0</v>
      </c>
      <c r="AK29" s="178">
        <f>'様式（参加申し込み書）'!AK29</f>
        <v>0</v>
      </c>
      <c r="AL29" s="178">
        <f>'様式（参加申し込み書）'!AL29</f>
        <v>0</v>
      </c>
      <c r="AM29" s="178">
        <f>'様式（参加申し込み書）'!AM29</f>
        <v>0</v>
      </c>
      <c r="AN29" s="178">
        <f>'様式（参加申し込み書）'!AN29</f>
        <v>0</v>
      </c>
      <c r="AO29" s="183">
        <f>'様式（参加申し込み書）'!AO29</f>
        <v>0</v>
      </c>
      <c r="AP29" s="184">
        <f>'様式（参加申し込み書）'!AP29</f>
        <v>0</v>
      </c>
      <c r="AQ29" s="184">
        <f>'様式（参加申し込み書）'!AQ29</f>
        <v>0</v>
      </c>
      <c r="AR29" s="184">
        <f>'様式（参加申し込み書）'!AR29</f>
        <v>0</v>
      </c>
      <c r="AS29" s="184">
        <f>'様式（参加申し込み書）'!AS29</f>
        <v>0</v>
      </c>
      <c r="AT29" s="184">
        <f>'様式（参加申し込み書）'!AT29</f>
        <v>0</v>
      </c>
      <c r="AU29" s="185">
        <f>'様式（参加申し込み書）'!AU29</f>
        <v>0</v>
      </c>
      <c r="AV29" s="183">
        <f>'様式（参加申し込み書）'!AV29</f>
        <v>0</v>
      </c>
      <c r="AW29" s="184">
        <f>'様式（参加申し込み書）'!AW29</f>
        <v>0</v>
      </c>
      <c r="AX29" s="184">
        <f>'様式（参加申し込み書）'!AX29</f>
        <v>0</v>
      </c>
      <c r="AY29" s="184">
        <f>'様式（参加申し込み書）'!AY29</f>
        <v>0</v>
      </c>
      <c r="AZ29" s="184">
        <f>'様式（参加申し込み書）'!AZ29</f>
        <v>0</v>
      </c>
      <c r="BA29" s="184">
        <f>'様式（参加申し込み書）'!BA29</f>
        <v>0</v>
      </c>
      <c r="BB29" s="184">
        <f>'様式（参加申し込み書）'!BB29</f>
        <v>0</v>
      </c>
      <c r="BC29" s="185">
        <f>'様式（参加申し込み書）'!BC29</f>
        <v>0</v>
      </c>
      <c r="BD29" s="176">
        <f>'様式（参加申し込み書）'!BD29</f>
        <v>0</v>
      </c>
      <c r="BE29" s="176">
        <f>'様式（参加申し込み書）'!BE29</f>
        <v>0</v>
      </c>
      <c r="BF29" s="176">
        <f>'様式（参加申し込み書）'!BF29</f>
        <v>0</v>
      </c>
      <c r="BG29" s="176">
        <f>'様式（参加申し込み書）'!BG29</f>
        <v>0</v>
      </c>
      <c r="BH29" s="176">
        <f>'様式（参加申し込み書）'!BH29</f>
        <v>0</v>
      </c>
      <c r="BI29" s="176">
        <f>'様式（参加申し込み書）'!BI29</f>
        <v>0</v>
      </c>
      <c r="BJ29" s="176">
        <f>'様式（参加申し込み書）'!BJ29</f>
        <v>0</v>
      </c>
      <c r="BK29" s="176">
        <f>'様式（参加申し込み書）'!BK29</f>
        <v>0</v>
      </c>
      <c r="BL29" s="177">
        <f>'様式（参加申し込み書）'!BL29</f>
        <v>0</v>
      </c>
      <c r="BM29" s="177">
        <f>'様式（参加申し込み書）'!BM29</f>
        <v>0</v>
      </c>
      <c r="BN29" s="177">
        <f>'様式（参加申し込み書）'!BN29</f>
        <v>0</v>
      </c>
      <c r="BO29" s="177">
        <f>'様式（参加申し込み書）'!BO29</f>
        <v>0</v>
      </c>
      <c r="BP29" s="177">
        <f>'様式（参加申し込み書）'!BP29</f>
        <v>0</v>
      </c>
      <c r="BQ29" s="178">
        <f>'様式（参加申し込み書）'!BQ29</f>
        <v>0</v>
      </c>
      <c r="BR29" s="178">
        <f>'様式（参加申し込み書）'!BR29</f>
        <v>0</v>
      </c>
      <c r="BS29" s="38">
        <f>'様式（参加申し込み書）'!BS29</f>
        <v>0</v>
      </c>
      <c r="BT29" s="179">
        <f>'様式（参加申し込み書）'!BT29</f>
        <v>0</v>
      </c>
      <c r="BU29" s="179">
        <f>'様式（参加申し込み書）'!BU29</f>
        <v>0</v>
      </c>
      <c r="BV29" s="179">
        <f>'様式（参加申し込み書）'!BV29</f>
        <v>0</v>
      </c>
      <c r="BW29" s="179">
        <f>'様式（参加申し込み書）'!BW29</f>
        <v>0</v>
      </c>
      <c r="BX29" s="180">
        <f>'様式（参加申し込み書）'!BX29</f>
        <v>0</v>
      </c>
    </row>
    <row r="30" spans="1:76" ht="14.25" customHeight="1" x14ac:dyDescent="0.1">
      <c r="A30" s="186">
        <f>'様式（参加申し込み書）'!A30</f>
        <v>0</v>
      </c>
      <c r="B30" s="187">
        <f>'様式（参加申し込み書）'!B30</f>
        <v>0</v>
      </c>
      <c r="C30" s="188">
        <f>'様式（参加申し込み書）'!C30</f>
        <v>0</v>
      </c>
      <c r="D30" s="183">
        <f>'様式（参加申し込み書）'!D30</f>
        <v>0</v>
      </c>
      <c r="E30" s="184">
        <f>'様式（参加申し込み書）'!E30</f>
        <v>0</v>
      </c>
      <c r="F30" s="184">
        <f>'様式（参加申し込み書）'!F30</f>
        <v>0</v>
      </c>
      <c r="G30" s="184">
        <f>'様式（参加申し込み書）'!G30</f>
        <v>0</v>
      </c>
      <c r="H30" s="184">
        <f>'様式（参加申し込み書）'!H30</f>
        <v>0</v>
      </c>
      <c r="I30" s="185">
        <f>'様式（参加申し込み書）'!I30</f>
        <v>0</v>
      </c>
      <c r="J30" s="183">
        <f>'様式（参加申し込み書）'!J30</f>
        <v>0</v>
      </c>
      <c r="K30" s="184">
        <f>'様式（参加申し込み書）'!K30</f>
        <v>0</v>
      </c>
      <c r="L30" s="184">
        <f>'様式（参加申し込み書）'!L30</f>
        <v>0</v>
      </c>
      <c r="M30" s="184">
        <f>'様式（参加申し込み書）'!M30</f>
        <v>0</v>
      </c>
      <c r="N30" s="184">
        <f>'様式（参加申し込み書）'!N30</f>
        <v>0</v>
      </c>
      <c r="O30" s="184">
        <f>'様式（参加申し込み書）'!O30</f>
        <v>0</v>
      </c>
      <c r="P30" s="185">
        <f>'様式（参加申し込み書）'!P30</f>
        <v>0</v>
      </c>
      <c r="Q30" s="189">
        <f>'様式（参加申し込み書）'!Q30</f>
        <v>0</v>
      </c>
      <c r="R30" s="187">
        <f>'様式（参加申し込み書）'!R30</f>
        <v>0</v>
      </c>
      <c r="S30" s="187">
        <f>'様式（参加申し込み書）'!S30</f>
        <v>0</v>
      </c>
      <c r="T30" s="32" t="str">
        <f>'様式（参加申し込み書）'!T30</f>
        <v>級</v>
      </c>
      <c r="U30" s="189">
        <f>'様式（参加申し込み書）'!U30</f>
        <v>0</v>
      </c>
      <c r="V30" s="187">
        <f>'様式（参加申し込み書）'!V30</f>
        <v>0</v>
      </c>
      <c r="W30" s="187">
        <f>'様式（参加申し込み書）'!W30</f>
        <v>0</v>
      </c>
      <c r="X30" s="187">
        <f>'様式（参加申し込み書）'!X30</f>
        <v>0</v>
      </c>
      <c r="Y30" s="188">
        <f>'様式（参加申し込み書）'!Y30</f>
        <v>0</v>
      </c>
      <c r="Z30" s="189">
        <f>'様式（参加申し込み書）'!Z30</f>
        <v>0</v>
      </c>
      <c r="AA30" s="187">
        <f>'様式（参加申し込み書）'!AA30</f>
        <v>0</v>
      </c>
      <c r="AB30" s="187">
        <f>'様式（参加申し込み書）'!AB30</f>
        <v>0</v>
      </c>
      <c r="AC30" s="187">
        <f>'様式（参加申し込み書）'!AC30</f>
        <v>0</v>
      </c>
      <c r="AD30" s="187">
        <f>'様式（参加申し込み書）'!AD30</f>
        <v>0</v>
      </c>
      <c r="AE30" s="187">
        <f>'様式（参加申し込み書）'!AE30</f>
        <v>0</v>
      </c>
      <c r="AF30" s="190">
        <f>'様式（参加申し込み書）'!AF30</f>
        <v>0</v>
      </c>
      <c r="AH30" s="30">
        <f>'様式（参加申し込み書）'!AH30</f>
        <v>26</v>
      </c>
      <c r="AI30" s="178">
        <f>'様式（参加申し込み書）'!AI30</f>
        <v>0</v>
      </c>
      <c r="AJ30" s="178">
        <f>'様式（参加申し込み書）'!AJ30</f>
        <v>0</v>
      </c>
      <c r="AK30" s="178">
        <f>'様式（参加申し込み書）'!AK30</f>
        <v>0</v>
      </c>
      <c r="AL30" s="178">
        <f>'様式（参加申し込み書）'!AL30</f>
        <v>0</v>
      </c>
      <c r="AM30" s="178">
        <f>'様式（参加申し込み書）'!AM30</f>
        <v>0</v>
      </c>
      <c r="AN30" s="178">
        <f>'様式（参加申し込み書）'!AN30</f>
        <v>0</v>
      </c>
      <c r="AO30" s="183">
        <f>'様式（参加申し込み書）'!AO30</f>
        <v>0</v>
      </c>
      <c r="AP30" s="184">
        <f>'様式（参加申し込み書）'!AP30</f>
        <v>0</v>
      </c>
      <c r="AQ30" s="184">
        <f>'様式（参加申し込み書）'!AQ30</f>
        <v>0</v>
      </c>
      <c r="AR30" s="184">
        <f>'様式（参加申し込み書）'!AR30</f>
        <v>0</v>
      </c>
      <c r="AS30" s="184">
        <f>'様式（参加申し込み書）'!AS30</f>
        <v>0</v>
      </c>
      <c r="AT30" s="184">
        <f>'様式（参加申し込み書）'!AT30</f>
        <v>0</v>
      </c>
      <c r="AU30" s="185">
        <f>'様式（参加申し込み書）'!AU30</f>
        <v>0</v>
      </c>
      <c r="AV30" s="183">
        <f>'様式（参加申し込み書）'!AV30</f>
        <v>0</v>
      </c>
      <c r="AW30" s="184">
        <f>'様式（参加申し込み書）'!AW30</f>
        <v>0</v>
      </c>
      <c r="AX30" s="184">
        <f>'様式（参加申し込み書）'!AX30</f>
        <v>0</v>
      </c>
      <c r="AY30" s="184">
        <f>'様式（参加申し込み書）'!AY30</f>
        <v>0</v>
      </c>
      <c r="AZ30" s="184">
        <f>'様式（参加申し込み書）'!AZ30</f>
        <v>0</v>
      </c>
      <c r="BA30" s="184">
        <f>'様式（参加申し込み書）'!BA30</f>
        <v>0</v>
      </c>
      <c r="BB30" s="184">
        <f>'様式（参加申し込み書）'!BB30</f>
        <v>0</v>
      </c>
      <c r="BC30" s="185">
        <f>'様式（参加申し込み書）'!BC30</f>
        <v>0</v>
      </c>
      <c r="BD30" s="176">
        <f>'様式（参加申し込み書）'!BD30</f>
        <v>0</v>
      </c>
      <c r="BE30" s="176">
        <f>'様式（参加申し込み書）'!BE30</f>
        <v>0</v>
      </c>
      <c r="BF30" s="176">
        <f>'様式（参加申し込み書）'!BF30</f>
        <v>0</v>
      </c>
      <c r="BG30" s="176">
        <f>'様式（参加申し込み書）'!BG30</f>
        <v>0</v>
      </c>
      <c r="BH30" s="176">
        <f>'様式（参加申し込み書）'!BH30</f>
        <v>0</v>
      </c>
      <c r="BI30" s="176">
        <f>'様式（参加申し込み書）'!BI30</f>
        <v>0</v>
      </c>
      <c r="BJ30" s="176">
        <f>'様式（参加申し込み書）'!BJ30</f>
        <v>0</v>
      </c>
      <c r="BK30" s="176">
        <f>'様式（参加申し込み書）'!BK30</f>
        <v>0</v>
      </c>
      <c r="BL30" s="177">
        <f>'様式（参加申し込み書）'!BL30</f>
        <v>0</v>
      </c>
      <c r="BM30" s="177">
        <f>'様式（参加申し込み書）'!BM30</f>
        <v>0</v>
      </c>
      <c r="BN30" s="177">
        <f>'様式（参加申し込み書）'!BN30</f>
        <v>0</v>
      </c>
      <c r="BO30" s="177">
        <f>'様式（参加申し込み書）'!BO30</f>
        <v>0</v>
      </c>
      <c r="BP30" s="177">
        <f>'様式（参加申し込み書）'!BP30</f>
        <v>0</v>
      </c>
      <c r="BQ30" s="178">
        <f>'様式（参加申し込み書）'!BQ30</f>
        <v>0</v>
      </c>
      <c r="BR30" s="178">
        <f>'様式（参加申し込み書）'!BR30</f>
        <v>0</v>
      </c>
      <c r="BS30" s="38">
        <f>'様式（参加申し込み書）'!BS30</f>
        <v>0</v>
      </c>
      <c r="BT30" s="179">
        <f>'様式（参加申し込み書）'!BT30</f>
        <v>0</v>
      </c>
      <c r="BU30" s="179">
        <f>'様式（参加申し込み書）'!BU30</f>
        <v>0</v>
      </c>
      <c r="BV30" s="179">
        <f>'様式（参加申し込み書）'!BV30</f>
        <v>0</v>
      </c>
      <c r="BW30" s="179">
        <f>'様式（参加申し込み書）'!BW30</f>
        <v>0</v>
      </c>
      <c r="BX30" s="180">
        <f>'様式（参加申し込み書）'!BX30</f>
        <v>0</v>
      </c>
    </row>
    <row r="31" spans="1:76" ht="14.25" customHeight="1" x14ac:dyDescent="0.1">
      <c r="A31" s="186">
        <f>'様式（参加申し込み書）'!A31</f>
        <v>0</v>
      </c>
      <c r="B31" s="187">
        <f>'様式（参加申し込み書）'!B31</f>
        <v>0</v>
      </c>
      <c r="C31" s="188">
        <f>'様式（参加申し込み書）'!C31</f>
        <v>0</v>
      </c>
      <c r="D31" s="183">
        <f>'様式（参加申し込み書）'!D31</f>
        <v>0</v>
      </c>
      <c r="E31" s="184">
        <f>'様式（参加申し込み書）'!E31</f>
        <v>0</v>
      </c>
      <c r="F31" s="184">
        <f>'様式（参加申し込み書）'!F31</f>
        <v>0</v>
      </c>
      <c r="G31" s="184">
        <f>'様式（参加申し込み書）'!G31</f>
        <v>0</v>
      </c>
      <c r="H31" s="184">
        <f>'様式（参加申し込み書）'!H31</f>
        <v>0</v>
      </c>
      <c r="I31" s="185">
        <f>'様式（参加申し込み書）'!I31</f>
        <v>0</v>
      </c>
      <c r="J31" s="183">
        <f>'様式（参加申し込み書）'!J31</f>
        <v>0</v>
      </c>
      <c r="K31" s="184">
        <f>'様式（参加申し込み書）'!K31</f>
        <v>0</v>
      </c>
      <c r="L31" s="184">
        <f>'様式（参加申し込み書）'!L31</f>
        <v>0</v>
      </c>
      <c r="M31" s="184">
        <f>'様式（参加申し込み書）'!M31</f>
        <v>0</v>
      </c>
      <c r="N31" s="184">
        <f>'様式（参加申し込み書）'!N31</f>
        <v>0</v>
      </c>
      <c r="O31" s="184">
        <f>'様式（参加申し込み書）'!O31</f>
        <v>0</v>
      </c>
      <c r="P31" s="185">
        <f>'様式（参加申し込み書）'!P31</f>
        <v>0</v>
      </c>
      <c r="Q31" s="189">
        <f>'様式（参加申し込み書）'!Q31</f>
        <v>0</v>
      </c>
      <c r="R31" s="187">
        <f>'様式（参加申し込み書）'!R31</f>
        <v>0</v>
      </c>
      <c r="S31" s="187">
        <f>'様式（参加申し込み書）'!S31</f>
        <v>0</v>
      </c>
      <c r="T31" s="32" t="str">
        <f>'様式（参加申し込み書）'!T31</f>
        <v>級</v>
      </c>
      <c r="U31" s="189">
        <f>'様式（参加申し込み書）'!U31</f>
        <v>0</v>
      </c>
      <c r="V31" s="187">
        <f>'様式（参加申し込み書）'!V31</f>
        <v>0</v>
      </c>
      <c r="W31" s="187">
        <f>'様式（参加申し込み書）'!W31</f>
        <v>0</v>
      </c>
      <c r="X31" s="187">
        <f>'様式（参加申し込み書）'!X31</f>
        <v>0</v>
      </c>
      <c r="Y31" s="188">
        <f>'様式（参加申し込み書）'!Y31</f>
        <v>0</v>
      </c>
      <c r="Z31" s="189">
        <f>'様式（参加申し込み書）'!Z31</f>
        <v>0</v>
      </c>
      <c r="AA31" s="187">
        <f>'様式（参加申し込み書）'!AA31</f>
        <v>0</v>
      </c>
      <c r="AB31" s="187">
        <f>'様式（参加申し込み書）'!AB31</f>
        <v>0</v>
      </c>
      <c r="AC31" s="187">
        <f>'様式（参加申し込み書）'!AC31</f>
        <v>0</v>
      </c>
      <c r="AD31" s="187">
        <f>'様式（参加申し込み書）'!AD31</f>
        <v>0</v>
      </c>
      <c r="AE31" s="187">
        <f>'様式（参加申し込み書）'!AE31</f>
        <v>0</v>
      </c>
      <c r="AF31" s="190">
        <f>'様式（参加申し込み書）'!AF31</f>
        <v>0</v>
      </c>
      <c r="AH31" s="30">
        <f>'様式（参加申し込み書）'!AH31</f>
        <v>27</v>
      </c>
      <c r="AI31" s="178">
        <f>'様式（参加申し込み書）'!AI31</f>
        <v>0</v>
      </c>
      <c r="AJ31" s="178">
        <f>'様式（参加申し込み書）'!AJ31</f>
        <v>0</v>
      </c>
      <c r="AK31" s="178">
        <f>'様式（参加申し込み書）'!AK31</f>
        <v>0</v>
      </c>
      <c r="AL31" s="178">
        <f>'様式（参加申し込み書）'!AL31</f>
        <v>0</v>
      </c>
      <c r="AM31" s="178">
        <f>'様式（参加申し込み書）'!AM31</f>
        <v>0</v>
      </c>
      <c r="AN31" s="178">
        <f>'様式（参加申し込み書）'!AN31</f>
        <v>0</v>
      </c>
      <c r="AO31" s="183">
        <f>'様式（参加申し込み書）'!AO31</f>
        <v>0</v>
      </c>
      <c r="AP31" s="184">
        <f>'様式（参加申し込み書）'!AP31</f>
        <v>0</v>
      </c>
      <c r="AQ31" s="184">
        <f>'様式（参加申し込み書）'!AQ31</f>
        <v>0</v>
      </c>
      <c r="AR31" s="184">
        <f>'様式（参加申し込み書）'!AR31</f>
        <v>0</v>
      </c>
      <c r="AS31" s="184">
        <f>'様式（参加申し込み書）'!AS31</f>
        <v>0</v>
      </c>
      <c r="AT31" s="184">
        <f>'様式（参加申し込み書）'!AT31</f>
        <v>0</v>
      </c>
      <c r="AU31" s="185">
        <f>'様式（参加申し込み書）'!AU31</f>
        <v>0</v>
      </c>
      <c r="AV31" s="183">
        <f>'様式（参加申し込み書）'!AV31</f>
        <v>0</v>
      </c>
      <c r="AW31" s="184">
        <f>'様式（参加申し込み書）'!AW31</f>
        <v>0</v>
      </c>
      <c r="AX31" s="184">
        <f>'様式（参加申し込み書）'!AX31</f>
        <v>0</v>
      </c>
      <c r="AY31" s="184">
        <f>'様式（参加申し込み書）'!AY31</f>
        <v>0</v>
      </c>
      <c r="AZ31" s="184">
        <f>'様式（参加申し込み書）'!AZ31</f>
        <v>0</v>
      </c>
      <c r="BA31" s="184">
        <f>'様式（参加申し込み書）'!BA31</f>
        <v>0</v>
      </c>
      <c r="BB31" s="184">
        <f>'様式（参加申し込み書）'!BB31</f>
        <v>0</v>
      </c>
      <c r="BC31" s="185">
        <f>'様式（参加申し込み書）'!BC31</f>
        <v>0</v>
      </c>
      <c r="BD31" s="176">
        <f>'様式（参加申し込み書）'!BD31</f>
        <v>0</v>
      </c>
      <c r="BE31" s="176">
        <f>'様式（参加申し込み書）'!BE31</f>
        <v>0</v>
      </c>
      <c r="BF31" s="176">
        <f>'様式（参加申し込み書）'!BF31</f>
        <v>0</v>
      </c>
      <c r="BG31" s="176">
        <f>'様式（参加申し込み書）'!BG31</f>
        <v>0</v>
      </c>
      <c r="BH31" s="176">
        <f>'様式（参加申し込み書）'!BH31</f>
        <v>0</v>
      </c>
      <c r="BI31" s="176">
        <f>'様式（参加申し込み書）'!BI31</f>
        <v>0</v>
      </c>
      <c r="BJ31" s="176">
        <f>'様式（参加申し込み書）'!BJ31</f>
        <v>0</v>
      </c>
      <c r="BK31" s="176">
        <f>'様式（参加申し込み書）'!BK31</f>
        <v>0</v>
      </c>
      <c r="BL31" s="177">
        <f>'様式（参加申し込み書）'!BL31</f>
        <v>0</v>
      </c>
      <c r="BM31" s="177">
        <f>'様式（参加申し込み書）'!BM31</f>
        <v>0</v>
      </c>
      <c r="BN31" s="177">
        <f>'様式（参加申し込み書）'!BN31</f>
        <v>0</v>
      </c>
      <c r="BO31" s="177">
        <f>'様式（参加申し込み書）'!BO31</f>
        <v>0</v>
      </c>
      <c r="BP31" s="177">
        <f>'様式（参加申し込み書）'!BP31</f>
        <v>0</v>
      </c>
      <c r="BQ31" s="178">
        <f>'様式（参加申し込み書）'!BQ31</f>
        <v>0</v>
      </c>
      <c r="BR31" s="178">
        <f>'様式（参加申し込み書）'!BR31</f>
        <v>0</v>
      </c>
      <c r="BS31" s="38">
        <f>'様式（参加申し込み書）'!BS31</f>
        <v>0</v>
      </c>
      <c r="BT31" s="179">
        <f>'様式（参加申し込み書）'!BT31</f>
        <v>0</v>
      </c>
      <c r="BU31" s="179">
        <f>'様式（参加申し込み書）'!BU31</f>
        <v>0</v>
      </c>
      <c r="BV31" s="179">
        <f>'様式（参加申し込み書）'!BV31</f>
        <v>0</v>
      </c>
      <c r="BW31" s="179">
        <f>'様式（参加申し込み書）'!BW31</f>
        <v>0</v>
      </c>
      <c r="BX31" s="180">
        <f>'様式（参加申し込み書）'!BX31</f>
        <v>0</v>
      </c>
    </row>
    <row r="32" spans="1:76" ht="14.25" customHeight="1" x14ac:dyDescent="0.1">
      <c r="A32" s="186">
        <f>'様式（参加申し込み書）'!A32</f>
        <v>0</v>
      </c>
      <c r="B32" s="187">
        <f>'様式（参加申し込み書）'!B32</f>
        <v>0</v>
      </c>
      <c r="C32" s="188">
        <f>'様式（参加申し込み書）'!C32</f>
        <v>0</v>
      </c>
      <c r="D32" s="183">
        <f>'様式（参加申し込み書）'!D32</f>
        <v>0</v>
      </c>
      <c r="E32" s="184">
        <f>'様式（参加申し込み書）'!E32</f>
        <v>0</v>
      </c>
      <c r="F32" s="184">
        <f>'様式（参加申し込み書）'!F32</f>
        <v>0</v>
      </c>
      <c r="G32" s="184">
        <f>'様式（参加申し込み書）'!G32</f>
        <v>0</v>
      </c>
      <c r="H32" s="184">
        <f>'様式（参加申し込み書）'!H32</f>
        <v>0</v>
      </c>
      <c r="I32" s="185">
        <f>'様式（参加申し込み書）'!I32</f>
        <v>0</v>
      </c>
      <c r="J32" s="183">
        <f>'様式（参加申し込み書）'!J32</f>
        <v>0</v>
      </c>
      <c r="K32" s="184">
        <f>'様式（参加申し込み書）'!K32</f>
        <v>0</v>
      </c>
      <c r="L32" s="184">
        <f>'様式（参加申し込み書）'!L32</f>
        <v>0</v>
      </c>
      <c r="M32" s="184">
        <f>'様式（参加申し込み書）'!M32</f>
        <v>0</v>
      </c>
      <c r="N32" s="184">
        <f>'様式（参加申し込み書）'!N32</f>
        <v>0</v>
      </c>
      <c r="O32" s="184">
        <f>'様式（参加申し込み書）'!O32</f>
        <v>0</v>
      </c>
      <c r="P32" s="185">
        <f>'様式（参加申し込み書）'!P32</f>
        <v>0</v>
      </c>
      <c r="Q32" s="189">
        <f>'様式（参加申し込み書）'!Q32</f>
        <v>0</v>
      </c>
      <c r="R32" s="187">
        <f>'様式（参加申し込み書）'!R32</f>
        <v>0</v>
      </c>
      <c r="S32" s="187">
        <f>'様式（参加申し込み書）'!S32</f>
        <v>0</v>
      </c>
      <c r="T32" s="32" t="str">
        <f>'様式（参加申し込み書）'!T32</f>
        <v>級</v>
      </c>
      <c r="U32" s="189">
        <f>'様式（参加申し込み書）'!U32</f>
        <v>0</v>
      </c>
      <c r="V32" s="187">
        <f>'様式（参加申し込み書）'!V32</f>
        <v>0</v>
      </c>
      <c r="W32" s="187">
        <f>'様式（参加申し込み書）'!W32</f>
        <v>0</v>
      </c>
      <c r="X32" s="187">
        <f>'様式（参加申し込み書）'!X32</f>
        <v>0</v>
      </c>
      <c r="Y32" s="188">
        <f>'様式（参加申し込み書）'!Y32</f>
        <v>0</v>
      </c>
      <c r="Z32" s="189">
        <f>'様式（参加申し込み書）'!Z32</f>
        <v>0</v>
      </c>
      <c r="AA32" s="187">
        <f>'様式（参加申し込み書）'!AA32</f>
        <v>0</v>
      </c>
      <c r="AB32" s="187">
        <f>'様式（参加申し込み書）'!AB32</f>
        <v>0</v>
      </c>
      <c r="AC32" s="187">
        <f>'様式（参加申し込み書）'!AC32</f>
        <v>0</v>
      </c>
      <c r="AD32" s="187">
        <f>'様式（参加申し込み書）'!AD32</f>
        <v>0</v>
      </c>
      <c r="AE32" s="187">
        <f>'様式（参加申し込み書）'!AE32</f>
        <v>0</v>
      </c>
      <c r="AF32" s="190">
        <f>'様式（参加申し込み書）'!AF32</f>
        <v>0</v>
      </c>
      <c r="AH32" s="30">
        <f>'様式（参加申し込み書）'!AH32</f>
        <v>28</v>
      </c>
      <c r="AI32" s="178">
        <f>'様式（参加申し込み書）'!AI32</f>
        <v>0</v>
      </c>
      <c r="AJ32" s="178">
        <f>'様式（参加申し込み書）'!AJ32</f>
        <v>0</v>
      </c>
      <c r="AK32" s="178">
        <f>'様式（参加申し込み書）'!AK32</f>
        <v>0</v>
      </c>
      <c r="AL32" s="178">
        <f>'様式（参加申し込み書）'!AL32</f>
        <v>0</v>
      </c>
      <c r="AM32" s="178">
        <f>'様式（参加申し込み書）'!AM32</f>
        <v>0</v>
      </c>
      <c r="AN32" s="178">
        <f>'様式（参加申し込み書）'!AN32</f>
        <v>0</v>
      </c>
      <c r="AO32" s="183">
        <f>'様式（参加申し込み書）'!AO32</f>
        <v>0</v>
      </c>
      <c r="AP32" s="184">
        <f>'様式（参加申し込み書）'!AP32</f>
        <v>0</v>
      </c>
      <c r="AQ32" s="184">
        <f>'様式（参加申し込み書）'!AQ32</f>
        <v>0</v>
      </c>
      <c r="AR32" s="184">
        <f>'様式（参加申し込み書）'!AR32</f>
        <v>0</v>
      </c>
      <c r="AS32" s="184">
        <f>'様式（参加申し込み書）'!AS32</f>
        <v>0</v>
      </c>
      <c r="AT32" s="184">
        <f>'様式（参加申し込み書）'!AT32</f>
        <v>0</v>
      </c>
      <c r="AU32" s="185">
        <f>'様式（参加申し込み書）'!AU32</f>
        <v>0</v>
      </c>
      <c r="AV32" s="183">
        <f>'様式（参加申し込み書）'!AV32</f>
        <v>0</v>
      </c>
      <c r="AW32" s="184">
        <f>'様式（参加申し込み書）'!AW32</f>
        <v>0</v>
      </c>
      <c r="AX32" s="184">
        <f>'様式（参加申し込み書）'!AX32</f>
        <v>0</v>
      </c>
      <c r="AY32" s="184">
        <f>'様式（参加申し込み書）'!AY32</f>
        <v>0</v>
      </c>
      <c r="AZ32" s="184">
        <f>'様式（参加申し込み書）'!AZ32</f>
        <v>0</v>
      </c>
      <c r="BA32" s="184">
        <f>'様式（参加申し込み書）'!BA32</f>
        <v>0</v>
      </c>
      <c r="BB32" s="184">
        <f>'様式（参加申し込み書）'!BB32</f>
        <v>0</v>
      </c>
      <c r="BC32" s="185">
        <f>'様式（参加申し込み書）'!BC32</f>
        <v>0</v>
      </c>
      <c r="BD32" s="176">
        <f>'様式（参加申し込み書）'!BD32</f>
        <v>0</v>
      </c>
      <c r="BE32" s="176">
        <f>'様式（参加申し込み書）'!BE32</f>
        <v>0</v>
      </c>
      <c r="BF32" s="176">
        <f>'様式（参加申し込み書）'!BF32</f>
        <v>0</v>
      </c>
      <c r="BG32" s="176">
        <f>'様式（参加申し込み書）'!BG32</f>
        <v>0</v>
      </c>
      <c r="BH32" s="176">
        <f>'様式（参加申し込み書）'!BH32</f>
        <v>0</v>
      </c>
      <c r="BI32" s="176">
        <f>'様式（参加申し込み書）'!BI32</f>
        <v>0</v>
      </c>
      <c r="BJ32" s="176">
        <f>'様式（参加申し込み書）'!BJ32</f>
        <v>0</v>
      </c>
      <c r="BK32" s="176">
        <f>'様式（参加申し込み書）'!BK32</f>
        <v>0</v>
      </c>
      <c r="BL32" s="177">
        <f>'様式（参加申し込み書）'!BL32</f>
        <v>0</v>
      </c>
      <c r="BM32" s="177">
        <f>'様式（参加申し込み書）'!BM32</f>
        <v>0</v>
      </c>
      <c r="BN32" s="177">
        <f>'様式（参加申し込み書）'!BN32</f>
        <v>0</v>
      </c>
      <c r="BO32" s="177">
        <f>'様式（参加申し込み書）'!BO32</f>
        <v>0</v>
      </c>
      <c r="BP32" s="177">
        <f>'様式（参加申し込み書）'!BP32</f>
        <v>0</v>
      </c>
      <c r="BQ32" s="178">
        <f>'様式（参加申し込み書）'!BQ32</f>
        <v>0</v>
      </c>
      <c r="BR32" s="178">
        <f>'様式（参加申し込み書）'!BR32</f>
        <v>0</v>
      </c>
      <c r="BS32" s="38">
        <f>'様式（参加申し込み書）'!BS32</f>
        <v>0</v>
      </c>
      <c r="BT32" s="179">
        <f>'様式（参加申し込み書）'!BT32</f>
        <v>0</v>
      </c>
      <c r="BU32" s="179">
        <f>'様式（参加申し込み書）'!BU32</f>
        <v>0</v>
      </c>
      <c r="BV32" s="179">
        <f>'様式（参加申し込み書）'!BV32</f>
        <v>0</v>
      </c>
      <c r="BW32" s="179">
        <f>'様式（参加申し込み書）'!BW32</f>
        <v>0</v>
      </c>
      <c r="BX32" s="180">
        <f>'様式（参加申し込み書）'!BX32</f>
        <v>0</v>
      </c>
    </row>
    <row r="33" spans="1:76" ht="14.25" customHeight="1" x14ac:dyDescent="0.1">
      <c r="A33" s="186">
        <f>'様式（参加申し込み書）'!A33</f>
        <v>0</v>
      </c>
      <c r="B33" s="187">
        <f>'様式（参加申し込み書）'!B33</f>
        <v>0</v>
      </c>
      <c r="C33" s="188">
        <f>'様式（参加申し込み書）'!C33</f>
        <v>0</v>
      </c>
      <c r="D33" s="183">
        <f>'様式（参加申し込み書）'!D33</f>
        <v>0</v>
      </c>
      <c r="E33" s="184">
        <f>'様式（参加申し込み書）'!E33</f>
        <v>0</v>
      </c>
      <c r="F33" s="184">
        <f>'様式（参加申し込み書）'!F33</f>
        <v>0</v>
      </c>
      <c r="G33" s="184">
        <f>'様式（参加申し込み書）'!G33</f>
        <v>0</v>
      </c>
      <c r="H33" s="184">
        <f>'様式（参加申し込み書）'!H33</f>
        <v>0</v>
      </c>
      <c r="I33" s="185">
        <f>'様式（参加申し込み書）'!I33</f>
        <v>0</v>
      </c>
      <c r="J33" s="183">
        <f>'様式（参加申し込み書）'!J33</f>
        <v>0</v>
      </c>
      <c r="K33" s="184">
        <f>'様式（参加申し込み書）'!K33</f>
        <v>0</v>
      </c>
      <c r="L33" s="184">
        <f>'様式（参加申し込み書）'!L33</f>
        <v>0</v>
      </c>
      <c r="M33" s="184">
        <f>'様式（参加申し込み書）'!M33</f>
        <v>0</v>
      </c>
      <c r="N33" s="184">
        <f>'様式（参加申し込み書）'!N33</f>
        <v>0</v>
      </c>
      <c r="O33" s="184">
        <f>'様式（参加申し込み書）'!O33</f>
        <v>0</v>
      </c>
      <c r="P33" s="185">
        <f>'様式（参加申し込み書）'!P33</f>
        <v>0</v>
      </c>
      <c r="Q33" s="189">
        <f>'様式（参加申し込み書）'!Q33</f>
        <v>0</v>
      </c>
      <c r="R33" s="187">
        <f>'様式（参加申し込み書）'!R33</f>
        <v>0</v>
      </c>
      <c r="S33" s="187">
        <f>'様式（参加申し込み書）'!S33</f>
        <v>0</v>
      </c>
      <c r="T33" s="32" t="str">
        <f>'様式（参加申し込み書）'!T33</f>
        <v>級</v>
      </c>
      <c r="U33" s="189">
        <f>'様式（参加申し込み書）'!U33</f>
        <v>0</v>
      </c>
      <c r="V33" s="187">
        <f>'様式（参加申し込み書）'!V33</f>
        <v>0</v>
      </c>
      <c r="W33" s="187">
        <f>'様式（参加申し込み書）'!W33</f>
        <v>0</v>
      </c>
      <c r="X33" s="187">
        <f>'様式（参加申し込み書）'!X33</f>
        <v>0</v>
      </c>
      <c r="Y33" s="188">
        <f>'様式（参加申し込み書）'!Y33</f>
        <v>0</v>
      </c>
      <c r="Z33" s="189">
        <f>'様式（参加申し込み書）'!Z33</f>
        <v>0</v>
      </c>
      <c r="AA33" s="187">
        <f>'様式（参加申し込み書）'!AA33</f>
        <v>0</v>
      </c>
      <c r="AB33" s="187">
        <f>'様式（参加申し込み書）'!AB33</f>
        <v>0</v>
      </c>
      <c r="AC33" s="187">
        <f>'様式（参加申し込み書）'!AC33</f>
        <v>0</v>
      </c>
      <c r="AD33" s="187">
        <f>'様式（参加申し込み書）'!AD33</f>
        <v>0</v>
      </c>
      <c r="AE33" s="187">
        <f>'様式（参加申し込み書）'!AE33</f>
        <v>0</v>
      </c>
      <c r="AF33" s="190">
        <f>'様式（参加申し込み書）'!AF33</f>
        <v>0</v>
      </c>
      <c r="AH33" s="30">
        <f>'様式（参加申し込み書）'!AH33</f>
        <v>29</v>
      </c>
      <c r="AI33" s="178">
        <f>'様式（参加申し込み書）'!AI33</f>
        <v>0</v>
      </c>
      <c r="AJ33" s="178">
        <f>'様式（参加申し込み書）'!AJ33</f>
        <v>0</v>
      </c>
      <c r="AK33" s="178">
        <f>'様式（参加申し込み書）'!AK33</f>
        <v>0</v>
      </c>
      <c r="AL33" s="178">
        <f>'様式（参加申し込み書）'!AL33</f>
        <v>0</v>
      </c>
      <c r="AM33" s="178">
        <f>'様式（参加申し込み書）'!AM33</f>
        <v>0</v>
      </c>
      <c r="AN33" s="178">
        <f>'様式（参加申し込み書）'!AN33</f>
        <v>0</v>
      </c>
      <c r="AO33" s="183">
        <f>'様式（参加申し込み書）'!AO33</f>
        <v>0</v>
      </c>
      <c r="AP33" s="184">
        <f>'様式（参加申し込み書）'!AP33</f>
        <v>0</v>
      </c>
      <c r="AQ33" s="184">
        <f>'様式（参加申し込み書）'!AQ33</f>
        <v>0</v>
      </c>
      <c r="AR33" s="184">
        <f>'様式（参加申し込み書）'!AR33</f>
        <v>0</v>
      </c>
      <c r="AS33" s="184">
        <f>'様式（参加申し込み書）'!AS33</f>
        <v>0</v>
      </c>
      <c r="AT33" s="184">
        <f>'様式（参加申し込み書）'!AT33</f>
        <v>0</v>
      </c>
      <c r="AU33" s="185">
        <f>'様式（参加申し込み書）'!AU33</f>
        <v>0</v>
      </c>
      <c r="AV33" s="183">
        <f>'様式（参加申し込み書）'!AV33</f>
        <v>0</v>
      </c>
      <c r="AW33" s="184">
        <f>'様式（参加申し込み書）'!AW33</f>
        <v>0</v>
      </c>
      <c r="AX33" s="184">
        <f>'様式（参加申し込み書）'!AX33</f>
        <v>0</v>
      </c>
      <c r="AY33" s="184">
        <f>'様式（参加申し込み書）'!AY33</f>
        <v>0</v>
      </c>
      <c r="AZ33" s="184">
        <f>'様式（参加申し込み書）'!AZ33</f>
        <v>0</v>
      </c>
      <c r="BA33" s="184">
        <f>'様式（参加申し込み書）'!BA33</f>
        <v>0</v>
      </c>
      <c r="BB33" s="184">
        <f>'様式（参加申し込み書）'!BB33</f>
        <v>0</v>
      </c>
      <c r="BC33" s="185">
        <f>'様式（参加申し込み書）'!BC33</f>
        <v>0</v>
      </c>
      <c r="BD33" s="176">
        <f>'様式（参加申し込み書）'!BD33</f>
        <v>0</v>
      </c>
      <c r="BE33" s="176">
        <f>'様式（参加申し込み書）'!BE33</f>
        <v>0</v>
      </c>
      <c r="BF33" s="176">
        <f>'様式（参加申し込み書）'!BF33</f>
        <v>0</v>
      </c>
      <c r="BG33" s="176">
        <f>'様式（参加申し込み書）'!BG33</f>
        <v>0</v>
      </c>
      <c r="BH33" s="176">
        <f>'様式（参加申し込み書）'!BH33</f>
        <v>0</v>
      </c>
      <c r="BI33" s="176">
        <f>'様式（参加申し込み書）'!BI33</f>
        <v>0</v>
      </c>
      <c r="BJ33" s="176">
        <f>'様式（参加申し込み書）'!BJ33</f>
        <v>0</v>
      </c>
      <c r="BK33" s="176">
        <f>'様式（参加申し込み書）'!BK33</f>
        <v>0</v>
      </c>
      <c r="BL33" s="177">
        <f>'様式（参加申し込み書）'!BL33</f>
        <v>0</v>
      </c>
      <c r="BM33" s="177">
        <f>'様式（参加申し込み書）'!BM33</f>
        <v>0</v>
      </c>
      <c r="BN33" s="177">
        <f>'様式（参加申し込み書）'!BN33</f>
        <v>0</v>
      </c>
      <c r="BO33" s="177">
        <f>'様式（参加申し込み書）'!BO33</f>
        <v>0</v>
      </c>
      <c r="BP33" s="177">
        <f>'様式（参加申し込み書）'!BP33</f>
        <v>0</v>
      </c>
      <c r="BQ33" s="178">
        <f>'様式（参加申し込み書）'!BQ33</f>
        <v>0</v>
      </c>
      <c r="BR33" s="178">
        <f>'様式（参加申し込み書）'!BR33</f>
        <v>0</v>
      </c>
      <c r="BS33" s="38">
        <f>'様式（参加申し込み書）'!BS33</f>
        <v>0</v>
      </c>
      <c r="BT33" s="179">
        <f>'様式（参加申し込み書）'!BT33</f>
        <v>0</v>
      </c>
      <c r="BU33" s="179">
        <f>'様式（参加申し込み書）'!BU33</f>
        <v>0</v>
      </c>
      <c r="BV33" s="179">
        <f>'様式（参加申し込み書）'!BV33</f>
        <v>0</v>
      </c>
      <c r="BW33" s="179">
        <f>'様式（参加申し込み書）'!BW33</f>
        <v>0</v>
      </c>
      <c r="BX33" s="180">
        <f>'様式（参加申し込み書）'!BX33</f>
        <v>0</v>
      </c>
    </row>
    <row r="34" spans="1:76" ht="14.25" customHeight="1" x14ac:dyDescent="0.1">
      <c r="A34" s="181">
        <f>'様式（参加申し込み書）'!A34</f>
        <v>0</v>
      </c>
      <c r="B34" s="171">
        <f>'様式（参加申し込み書）'!B34</f>
        <v>0</v>
      </c>
      <c r="C34" s="182">
        <f>'様式（参加申し込み書）'!C34</f>
        <v>0</v>
      </c>
      <c r="D34" s="173">
        <f>'様式（参加申し込み書）'!D34</f>
        <v>0</v>
      </c>
      <c r="E34" s="174">
        <f>'様式（参加申し込み書）'!E34</f>
        <v>0</v>
      </c>
      <c r="F34" s="174">
        <f>'様式（参加申し込み書）'!F34</f>
        <v>0</v>
      </c>
      <c r="G34" s="174">
        <f>'様式（参加申し込み書）'!G34</f>
        <v>0</v>
      </c>
      <c r="H34" s="174">
        <f>'様式（参加申し込み書）'!H34</f>
        <v>0</v>
      </c>
      <c r="I34" s="175">
        <f>'様式（参加申し込み書）'!I34</f>
        <v>0</v>
      </c>
      <c r="J34" s="173">
        <f>'様式（参加申し込み書）'!J34</f>
        <v>0</v>
      </c>
      <c r="K34" s="174">
        <f>'様式（参加申し込み書）'!K34</f>
        <v>0</v>
      </c>
      <c r="L34" s="174">
        <f>'様式（参加申し込み書）'!L34</f>
        <v>0</v>
      </c>
      <c r="M34" s="174">
        <f>'様式（参加申し込み書）'!M34</f>
        <v>0</v>
      </c>
      <c r="N34" s="174">
        <f>'様式（参加申し込み書）'!N34</f>
        <v>0</v>
      </c>
      <c r="O34" s="174">
        <f>'様式（参加申し込み書）'!O34</f>
        <v>0</v>
      </c>
      <c r="P34" s="175">
        <f>'様式（参加申し込み書）'!P34</f>
        <v>0</v>
      </c>
      <c r="Q34" s="170">
        <f>'様式（参加申し込み書）'!Q34</f>
        <v>0</v>
      </c>
      <c r="R34" s="171">
        <f>'様式（参加申し込み書）'!R34</f>
        <v>0</v>
      </c>
      <c r="S34" s="171">
        <f>'様式（参加申し込み書）'!S34</f>
        <v>0</v>
      </c>
      <c r="T34" s="33" t="str">
        <f>'様式（参加申し込み書）'!T34</f>
        <v>級</v>
      </c>
      <c r="U34" s="170">
        <f>'様式（参加申し込み書）'!U34</f>
        <v>0</v>
      </c>
      <c r="V34" s="171">
        <f>'様式（参加申し込み書）'!V34</f>
        <v>0</v>
      </c>
      <c r="W34" s="171">
        <f>'様式（参加申し込み書）'!W34</f>
        <v>0</v>
      </c>
      <c r="X34" s="171">
        <f>'様式（参加申し込み書）'!X34</f>
        <v>0</v>
      </c>
      <c r="Y34" s="182">
        <f>'様式（参加申し込み書）'!Y34</f>
        <v>0</v>
      </c>
      <c r="Z34" s="170">
        <f>'様式（参加申し込み書）'!Z34</f>
        <v>0</v>
      </c>
      <c r="AA34" s="171">
        <f>'様式（参加申し込み書）'!AA34</f>
        <v>0</v>
      </c>
      <c r="AB34" s="171">
        <f>'様式（参加申し込み書）'!AB34</f>
        <v>0</v>
      </c>
      <c r="AC34" s="171">
        <f>'様式（参加申し込み書）'!AC34</f>
        <v>0</v>
      </c>
      <c r="AD34" s="171">
        <f>'様式（参加申し込み書）'!AD34</f>
        <v>0</v>
      </c>
      <c r="AE34" s="171">
        <f>'様式（参加申し込み書）'!AE34</f>
        <v>0</v>
      </c>
      <c r="AF34" s="172">
        <f>'様式（参加申し込み書）'!AF34</f>
        <v>0</v>
      </c>
      <c r="AH34" s="30">
        <f>'様式（参加申し込み書）'!AH34</f>
        <v>30</v>
      </c>
      <c r="AI34" s="178">
        <f>'様式（参加申し込み書）'!AI34</f>
        <v>0</v>
      </c>
      <c r="AJ34" s="178">
        <f>'様式（参加申し込み書）'!AJ34</f>
        <v>0</v>
      </c>
      <c r="AK34" s="178">
        <f>'様式（参加申し込み書）'!AK34</f>
        <v>0</v>
      </c>
      <c r="AL34" s="178">
        <f>'様式（参加申し込み書）'!AL34</f>
        <v>0</v>
      </c>
      <c r="AM34" s="178">
        <f>'様式（参加申し込み書）'!AM34</f>
        <v>0</v>
      </c>
      <c r="AN34" s="178">
        <f>'様式（参加申し込み書）'!AN34</f>
        <v>0</v>
      </c>
      <c r="AO34" s="183">
        <f>'様式（参加申し込み書）'!AO34</f>
        <v>0</v>
      </c>
      <c r="AP34" s="184">
        <f>'様式（参加申し込み書）'!AP34</f>
        <v>0</v>
      </c>
      <c r="AQ34" s="184">
        <f>'様式（参加申し込み書）'!AQ34</f>
        <v>0</v>
      </c>
      <c r="AR34" s="184">
        <f>'様式（参加申し込み書）'!AR34</f>
        <v>0</v>
      </c>
      <c r="AS34" s="184">
        <f>'様式（参加申し込み書）'!AS34</f>
        <v>0</v>
      </c>
      <c r="AT34" s="184">
        <f>'様式（参加申し込み書）'!AT34</f>
        <v>0</v>
      </c>
      <c r="AU34" s="185">
        <f>'様式（参加申し込み書）'!AU34</f>
        <v>0</v>
      </c>
      <c r="AV34" s="183">
        <f>'様式（参加申し込み書）'!AV34</f>
        <v>0</v>
      </c>
      <c r="AW34" s="184">
        <f>'様式（参加申し込み書）'!AW34</f>
        <v>0</v>
      </c>
      <c r="AX34" s="184">
        <f>'様式（参加申し込み書）'!AX34</f>
        <v>0</v>
      </c>
      <c r="AY34" s="184">
        <f>'様式（参加申し込み書）'!AY34</f>
        <v>0</v>
      </c>
      <c r="AZ34" s="184">
        <f>'様式（参加申し込み書）'!AZ34</f>
        <v>0</v>
      </c>
      <c r="BA34" s="184">
        <f>'様式（参加申し込み書）'!BA34</f>
        <v>0</v>
      </c>
      <c r="BB34" s="184">
        <f>'様式（参加申し込み書）'!BB34</f>
        <v>0</v>
      </c>
      <c r="BC34" s="185">
        <f>'様式（参加申し込み書）'!BC34</f>
        <v>0</v>
      </c>
      <c r="BD34" s="176">
        <f>'様式（参加申し込み書）'!BD34</f>
        <v>0</v>
      </c>
      <c r="BE34" s="176">
        <f>'様式（参加申し込み書）'!BE34</f>
        <v>0</v>
      </c>
      <c r="BF34" s="176">
        <f>'様式（参加申し込み書）'!BF34</f>
        <v>0</v>
      </c>
      <c r="BG34" s="176">
        <f>'様式（参加申し込み書）'!BG34</f>
        <v>0</v>
      </c>
      <c r="BH34" s="176">
        <f>'様式（参加申し込み書）'!BH34</f>
        <v>0</v>
      </c>
      <c r="BI34" s="176">
        <f>'様式（参加申し込み書）'!BI34</f>
        <v>0</v>
      </c>
      <c r="BJ34" s="176">
        <f>'様式（参加申し込み書）'!BJ34</f>
        <v>0</v>
      </c>
      <c r="BK34" s="176">
        <f>'様式（参加申し込み書）'!BK34</f>
        <v>0</v>
      </c>
      <c r="BL34" s="177">
        <f>'様式（参加申し込み書）'!BL34</f>
        <v>0</v>
      </c>
      <c r="BM34" s="177">
        <f>'様式（参加申し込み書）'!BM34</f>
        <v>0</v>
      </c>
      <c r="BN34" s="177">
        <f>'様式（参加申し込み書）'!BN34</f>
        <v>0</v>
      </c>
      <c r="BO34" s="177">
        <f>'様式（参加申し込み書）'!BO34</f>
        <v>0</v>
      </c>
      <c r="BP34" s="177">
        <f>'様式（参加申し込み書）'!BP34</f>
        <v>0</v>
      </c>
      <c r="BQ34" s="178">
        <f>'様式（参加申し込み書）'!BQ34</f>
        <v>0</v>
      </c>
      <c r="BR34" s="178">
        <f>'様式（参加申し込み書）'!BR34</f>
        <v>0</v>
      </c>
      <c r="BS34" s="38">
        <f>'様式（参加申し込み書）'!BS34</f>
        <v>0</v>
      </c>
      <c r="BT34" s="179">
        <f>'様式（参加申し込み書）'!BT34</f>
        <v>0</v>
      </c>
      <c r="BU34" s="179">
        <f>'様式（参加申し込み書）'!BU34</f>
        <v>0</v>
      </c>
      <c r="BV34" s="179">
        <f>'様式（参加申し込み書）'!BV34</f>
        <v>0</v>
      </c>
      <c r="BW34" s="179">
        <f>'様式（参加申し込み書）'!BW34</f>
        <v>0</v>
      </c>
      <c r="BX34" s="180">
        <f>'様式（参加申し込み書）'!BX34</f>
        <v>0</v>
      </c>
    </row>
    <row r="35" spans="1:76" ht="14.25" customHeight="1" x14ac:dyDescent="0.2">
      <c r="A35" s="21" t="str">
        <f>'様式（参加申し込み書）'!A35</f>
        <v>■指導者</v>
      </c>
      <c r="B35" s="22">
        <f>'様式（参加申し込み書）'!B35</f>
        <v>0</v>
      </c>
      <c r="C35" s="22">
        <f>'様式（参加申し込み書）'!C35</f>
        <v>0</v>
      </c>
      <c r="D35" s="22">
        <f>'様式（参加申し込み書）'!D35</f>
        <v>0</v>
      </c>
      <c r="E35" s="22">
        <f>'様式（参加申し込み書）'!E35</f>
        <v>0</v>
      </c>
      <c r="F35" s="22">
        <f>'様式（参加申し込み書）'!F35</f>
        <v>0</v>
      </c>
      <c r="G35" s="22">
        <f>'様式（参加申し込み書）'!G35</f>
        <v>0</v>
      </c>
      <c r="H35" s="22">
        <f>'様式（参加申し込み書）'!H35</f>
        <v>0</v>
      </c>
      <c r="I35" s="22">
        <f>'様式（参加申し込み書）'!I35</f>
        <v>0</v>
      </c>
      <c r="J35" s="22">
        <f>'様式（参加申し込み書）'!J35</f>
        <v>0</v>
      </c>
      <c r="K35" s="22">
        <f>'様式（参加申し込み書）'!K35</f>
        <v>0</v>
      </c>
      <c r="L35" s="22">
        <f>'様式（参加申し込み書）'!L35</f>
        <v>0</v>
      </c>
      <c r="M35" s="22">
        <f>'様式（参加申し込み書）'!M35</f>
        <v>0</v>
      </c>
      <c r="N35" s="22">
        <f>'様式（参加申し込み書）'!N35</f>
        <v>0</v>
      </c>
      <c r="O35" s="22">
        <f>'様式（参加申し込み書）'!O35</f>
        <v>0</v>
      </c>
      <c r="P35" s="22">
        <f>'様式（参加申し込み書）'!P35</f>
        <v>0</v>
      </c>
      <c r="Q35" s="22">
        <f>'様式（参加申し込み書）'!Q35</f>
        <v>0</v>
      </c>
      <c r="R35" s="22">
        <f>'様式（参加申し込み書）'!R35</f>
        <v>0</v>
      </c>
      <c r="S35" s="22">
        <f>'様式（参加申し込み書）'!S35</f>
        <v>0</v>
      </c>
      <c r="T35" s="22">
        <f>'様式（参加申し込み書）'!T35</f>
        <v>0</v>
      </c>
      <c r="U35" s="22">
        <f>'様式（参加申し込み書）'!U35</f>
        <v>0</v>
      </c>
      <c r="V35" s="22">
        <f>'様式（参加申し込み書）'!V35</f>
        <v>0</v>
      </c>
      <c r="W35" s="22">
        <f>'様式（参加申し込み書）'!W35</f>
        <v>0</v>
      </c>
      <c r="X35" s="22">
        <f>'様式（参加申し込み書）'!X35</f>
        <v>0</v>
      </c>
      <c r="Y35" s="22">
        <f>'様式（参加申し込み書）'!Y35</f>
        <v>0</v>
      </c>
      <c r="Z35" s="22">
        <f>'様式（参加申し込み書）'!Z35</f>
        <v>0</v>
      </c>
      <c r="AA35" s="22">
        <f>'様式（参加申し込み書）'!AA35</f>
        <v>0</v>
      </c>
      <c r="AB35" s="22">
        <f>'様式（参加申し込み書）'!AB35</f>
        <v>0</v>
      </c>
      <c r="AC35" s="22">
        <f>'様式（参加申し込み書）'!AC35</f>
        <v>0</v>
      </c>
      <c r="AD35" s="22">
        <f>'様式（参加申し込み書）'!AD35</f>
        <v>0</v>
      </c>
      <c r="AE35" s="22">
        <f>'様式（参加申し込み書）'!AE35</f>
        <v>0</v>
      </c>
      <c r="AF35" s="22">
        <f>'様式（参加申し込み書）'!AF35</f>
        <v>0</v>
      </c>
      <c r="AH35" s="30">
        <f>'様式（参加申し込み書）'!AH35</f>
        <v>31</v>
      </c>
      <c r="AI35" s="178">
        <f>'様式（参加申し込み書）'!AI35</f>
        <v>0</v>
      </c>
      <c r="AJ35" s="178">
        <f>'様式（参加申し込み書）'!AJ35</f>
        <v>0</v>
      </c>
      <c r="AK35" s="178">
        <f>'様式（参加申し込み書）'!AK35</f>
        <v>0</v>
      </c>
      <c r="AL35" s="178">
        <f>'様式（参加申し込み書）'!AL35</f>
        <v>0</v>
      </c>
      <c r="AM35" s="178">
        <f>'様式（参加申し込み書）'!AM35</f>
        <v>0</v>
      </c>
      <c r="AN35" s="178">
        <f>'様式（参加申し込み書）'!AN35</f>
        <v>0</v>
      </c>
      <c r="AO35" s="183">
        <f>'様式（参加申し込み書）'!AO35</f>
        <v>0</v>
      </c>
      <c r="AP35" s="184">
        <f>'様式（参加申し込み書）'!AP35</f>
        <v>0</v>
      </c>
      <c r="AQ35" s="184">
        <f>'様式（参加申し込み書）'!AQ35</f>
        <v>0</v>
      </c>
      <c r="AR35" s="184">
        <f>'様式（参加申し込み書）'!AR35</f>
        <v>0</v>
      </c>
      <c r="AS35" s="184">
        <f>'様式（参加申し込み書）'!AS35</f>
        <v>0</v>
      </c>
      <c r="AT35" s="184">
        <f>'様式（参加申し込み書）'!AT35</f>
        <v>0</v>
      </c>
      <c r="AU35" s="185">
        <f>'様式（参加申し込み書）'!AU35</f>
        <v>0</v>
      </c>
      <c r="AV35" s="183">
        <f>'様式（参加申し込み書）'!AV35</f>
        <v>0</v>
      </c>
      <c r="AW35" s="184">
        <f>'様式（参加申し込み書）'!AW35</f>
        <v>0</v>
      </c>
      <c r="AX35" s="184">
        <f>'様式（参加申し込み書）'!AX35</f>
        <v>0</v>
      </c>
      <c r="AY35" s="184">
        <f>'様式（参加申し込み書）'!AY35</f>
        <v>0</v>
      </c>
      <c r="AZ35" s="184">
        <f>'様式（参加申し込み書）'!AZ35</f>
        <v>0</v>
      </c>
      <c r="BA35" s="184">
        <f>'様式（参加申し込み書）'!BA35</f>
        <v>0</v>
      </c>
      <c r="BB35" s="184">
        <f>'様式（参加申し込み書）'!BB35</f>
        <v>0</v>
      </c>
      <c r="BC35" s="185">
        <f>'様式（参加申し込み書）'!BC35</f>
        <v>0</v>
      </c>
      <c r="BD35" s="176">
        <f>'様式（参加申し込み書）'!BD35</f>
        <v>0</v>
      </c>
      <c r="BE35" s="176">
        <f>'様式（参加申し込み書）'!BE35</f>
        <v>0</v>
      </c>
      <c r="BF35" s="176">
        <f>'様式（参加申し込み書）'!BF35</f>
        <v>0</v>
      </c>
      <c r="BG35" s="176">
        <f>'様式（参加申し込み書）'!BG35</f>
        <v>0</v>
      </c>
      <c r="BH35" s="176">
        <f>'様式（参加申し込み書）'!BH35</f>
        <v>0</v>
      </c>
      <c r="BI35" s="176">
        <f>'様式（参加申し込み書）'!BI35</f>
        <v>0</v>
      </c>
      <c r="BJ35" s="176">
        <f>'様式（参加申し込み書）'!BJ35</f>
        <v>0</v>
      </c>
      <c r="BK35" s="176">
        <f>'様式（参加申し込み書）'!BK35</f>
        <v>0</v>
      </c>
      <c r="BL35" s="177">
        <f>'様式（参加申し込み書）'!BL35</f>
        <v>0</v>
      </c>
      <c r="BM35" s="177">
        <f>'様式（参加申し込み書）'!BM35</f>
        <v>0</v>
      </c>
      <c r="BN35" s="177">
        <f>'様式（参加申し込み書）'!BN35</f>
        <v>0</v>
      </c>
      <c r="BO35" s="177">
        <f>'様式（参加申し込み書）'!BO35</f>
        <v>0</v>
      </c>
      <c r="BP35" s="177">
        <f>'様式（参加申し込み書）'!BP35</f>
        <v>0</v>
      </c>
      <c r="BQ35" s="178">
        <f>'様式（参加申し込み書）'!BQ35</f>
        <v>0</v>
      </c>
      <c r="BR35" s="178">
        <f>'様式（参加申し込み書）'!BR35</f>
        <v>0</v>
      </c>
      <c r="BS35" s="38">
        <f>'様式（参加申し込み書）'!BS35</f>
        <v>0</v>
      </c>
      <c r="BT35" s="179">
        <f>'様式（参加申し込み書）'!BT35</f>
        <v>0</v>
      </c>
      <c r="BU35" s="179">
        <f>'様式（参加申し込み書）'!BU35</f>
        <v>0</v>
      </c>
      <c r="BV35" s="179">
        <f>'様式（参加申し込み書）'!BV35</f>
        <v>0</v>
      </c>
      <c r="BW35" s="179">
        <f>'様式（参加申し込み書）'!BW35</f>
        <v>0</v>
      </c>
      <c r="BX35" s="180">
        <f>'様式（参加申し込み書）'!BX35</f>
        <v>0</v>
      </c>
    </row>
    <row r="36" spans="1:76" ht="14.25" customHeight="1" x14ac:dyDescent="0.1">
      <c r="A36" s="200" t="str">
        <f>'様式（参加申し込み書）'!A36</f>
        <v>所属FA</v>
      </c>
      <c r="B36" s="198">
        <f>'様式（参加申し込み書）'!B36</f>
        <v>0</v>
      </c>
      <c r="C36" s="201">
        <f>'様式（参加申し込み書）'!C36</f>
        <v>0</v>
      </c>
      <c r="D36" s="197" t="str">
        <f>'様式（参加申し込み書）'!D36</f>
        <v>氏名</v>
      </c>
      <c r="E36" s="198">
        <f>'様式（参加申し込み書）'!E36</f>
        <v>0</v>
      </c>
      <c r="F36" s="198">
        <f>'様式（参加申し込み書）'!F36</f>
        <v>0</v>
      </c>
      <c r="G36" s="198">
        <f>'様式（参加申し込み書）'!G36</f>
        <v>0</v>
      </c>
      <c r="H36" s="198">
        <f>'様式（参加申し込み書）'!H36</f>
        <v>0</v>
      </c>
      <c r="I36" s="201">
        <f>'様式（参加申し込み書）'!I36</f>
        <v>0</v>
      </c>
      <c r="J36" s="197" t="str">
        <f>'様式（参加申し込み書）'!J36</f>
        <v>フリガナ</v>
      </c>
      <c r="K36" s="198">
        <f>'様式（参加申し込み書）'!K36</f>
        <v>0</v>
      </c>
      <c r="L36" s="198">
        <f>'様式（参加申し込み書）'!L36</f>
        <v>0</v>
      </c>
      <c r="M36" s="198">
        <f>'様式（参加申し込み書）'!M36</f>
        <v>0</v>
      </c>
      <c r="N36" s="198">
        <f>'様式（参加申し込み書）'!N36</f>
        <v>0</v>
      </c>
      <c r="O36" s="198">
        <f>'様式（参加申し込み書）'!O36</f>
        <v>0</v>
      </c>
      <c r="P36" s="201">
        <f>'様式（参加申し込み書）'!P36</f>
        <v>0</v>
      </c>
      <c r="Q36" s="197" t="str">
        <f>'様式（参加申し込み書）'!Q36</f>
        <v>保有資格</v>
      </c>
      <c r="R36" s="198">
        <f>'様式（参加申し込み書）'!R36</f>
        <v>0</v>
      </c>
      <c r="S36" s="198">
        <f>'様式（参加申し込み書）'!S36</f>
        <v>0</v>
      </c>
      <c r="T36" s="201">
        <f>'様式（参加申し込み書）'!T36</f>
        <v>0</v>
      </c>
      <c r="U36" s="197" t="str">
        <f>'様式（参加申し込み書）'!U36</f>
        <v>指導者登録番号</v>
      </c>
      <c r="V36" s="198">
        <f>'様式（参加申し込み書）'!V36</f>
        <v>0</v>
      </c>
      <c r="W36" s="198">
        <f>'様式（参加申し込み書）'!W36</f>
        <v>0</v>
      </c>
      <c r="X36" s="198">
        <f>'様式（参加申し込み書）'!X36</f>
        <v>0</v>
      </c>
      <c r="Y36" s="201">
        <f>'様式（参加申し込み書）'!Y36</f>
        <v>0</v>
      </c>
      <c r="Z36" s="197" t="str">
        <f>'様式（参加申し込み書）'!Z36</f>
        <v>連絡先TEL</v>
      </c>
      <c r="AA36" s="198">
        <f>'様式（参加申し込み書）'!AA36</f>
        <v>0</v>
      </c>
      <c r="AB36" s="198">
        <f>'様式（参加申し込み書）'!AB36</f>
        <v>0</v>
      </c>
      <c r="AC36" s="198">
        <f>'様式（参加申し込み書）'!AC36</f>
        <v>0</v>
      </c>
      <c r="AD36" s="198">
        <f>'様式（参加申し込み書）'!AD36</f>
        <v>0</v>
      </c>
      <c r="AE36" s="198">
        <f>'様式（参加申し込み書）'!AE36</f>
        <v>0</v>
      </c>
      <c r="AF36" s="199">
        <f>'様式（参加申し込み書）'!AF36</f>
        <v>0</v>
      </c>
      <c r="AH36" s="30">
        <f>'様式（参加申し込み書）'!AH36</f>
        <v>32</v>
      </c>
      <c r="AI36" s="178">
        <f>'様式（参加申し込み書）'!AI36</f>
        <v>0</v>
      </c>
      <c r="AJ36" s="178">
        <f>'様式（参加申し込み書）'!AJ36</f>
        <v>0</v>
      </c>
      <c r="AK36" s="178">
        <f>'様式（参加申し込み書）'!AK36</f>
        <v>0</v>
      </c>
      <c r="AL36" s="178">
        <f>'様式（参加申し込み書）'!AL36</f>
        <v>0</v>
      </c>
      <c r="AM36" s="178">
        <f>'様式（参加申し込み書）'!AM36</f>
        <v>0</v>
      </c>
      <c r="AN36" s="178">
        <f>'様式（参加申し込み書）'!AN36</f>
        <v>0</v>
      </c>
      <c r="AO36" s="183">
        <f>'様式（参加申し込み書）'!AO36</f>
        <v>0</v>
      </c>
      <c r="AP36" s="184">
        <f>'様式（参加申し込み書）'!AP36</f>
        <v>0</v>
      </c>
      <c r="AQ36" s="184">
        <f>'様式（参加申し込み書）'!AQ36</f>
        <v>0</v>
      </c>
      <c r="AR36" s="184">
        <f>'様式（参加申し込み書）'!AR36</f>
        <v>0</v>
      </c>
      <c r="AS36" s="184">
        <f>'様式（参加申し込み書）'!AS36</f>
        <v>0</v>
      </c>
      <c r="AT36" s="184">
        <f>'様式（参加申し込み書）'!AT36</f>
        <v>0</v>
      </c>
      <c r="AU36" s="185">
        <f>'様式（参加申し込み書）'!AU36</f>
        <v>0</v>
      </c>
      <c r="AV36" s="183">
        <f>'様式（参加申し込み書）'!AV36</f>
        <v>0</v>
      </c>
      <c r="AW36" s="184">
        <f>'様式（参加申し込み書）'!AW36</f>
        <v>0</v>
      </c>
      <c r="AX36" s="184">
        <f>'様式（参加申し込み書）'!AX36</f>
        <v>0</v>
      </c>
      <c r="AY36" s="184">
        <f>'様式（参加申し込み書）'!AY36</f>
        <v>0</v>
      </c>
      <c r="AZ36" s="184">
        <f>'様式（参加申し込み書）'!AZ36</f>
        <v>0</v>
      </c>
      <c r="BA36" s="184">
        <f>'様式（参加申し込み書）'!BA36</f>
        <v>0</v>
      </c>
      <c r="BB36" s="184">
        <f>'様式（参加申し込み書）'!BB36</f>
        <v>0</v>
      </c>
      <c r="BC36" s="185">
        <f>'様式（参加申し込み書）'!BC36</f>
        <v>0</v>
      </c>
      <c r="BD36" s="176">
        <f>'様式（参加申し込み書）'!BD36</f>
        <v>0</v>
      </c>
      <c r="BE36" s="176">
        <f>'様式（参加申し込み書）'!BE36</f>
        <v>0</v>
      </c>
      <c r="BF36" s="176">
        <f>'様式（参加申し込み書）'!BF36</f>
        <v>0</v>
      </c>
      <c r="BG36" s="176">
        <f>'様式（参加申し込み書）'!BG36</f>
        <v>0</v>
      </c>
      <c r="BH36" s="176">
        <f>'様式（参加申し込み書）'!BH36</f>
        <v>0</v>
      </c>
      <c r="BI36" s="176">
        <f>'様式（参加申し込み書）'!BI36</f>
        <v>0</v>
      </c>
      <c r="BJ36" s="176">
        <f>'様式（参加申し込み書）'!BJ36</f>
        <v>0</v>
      </c>
      <c r="BK36" s="176">
        <f>'様式（参加申し込み書）'!BK36</f>
        <v>0</v>
      </c>
      <c r="BL36" s="177">
        <f>'様式（参加申し込み書）'!BL36</f>
        <v>0</v>
      </c>
      <c r="BM36" s="177">
        <f>'様式（参加申し込み書）'!BM36</f>
        <v>0</v>
      </c>
      <c r="BN36" s="177">
        <f>'様式（参加申し込み書）'!BN36</f>
        <v>0</v>
      </c>
      <c r="BO36" s="177">
        <f>'様式（参加申し込み書）'!BO36</f>
        <v>0</v>
      </c>
      <c r="BP36" s="177">
        <f>'様式（参加申し込み書）'!BP36</f>
        <v>0</v>
      </c>
      <c r="BQ36" s="178">
        <f>'様式（参加申し込み書）'!BQ36</f>
        <v>0</v>
      </c>
      <c r="BR36" s="178">
        <f>'様式（参加申し込み書）'!BR36</f>
        <v>0</v>
      </c>
      <c r="BS36" s="38">
        <f>'様式（参加申し込み書）'!BS36</f>
        <v>0</v>
      </c>
      <c r="BT36" s="179">
        <f>'様式（参加申し込み書）'!BT36</f>
        <v>0</v>
      </c>
      <c r="BU36" s="179">
        <f>'様式（参加申し込み書）'!BU36</f>
        <v>0</v>
      </c>
      <c r="BV36" s="179">
        <f>'様式（参加申し込み書）'!BV36</f>
        <v>0</v>
      </c>
      <c r="BW36" s="179">
        <f>'様式（参加申し込み書）'!BW36</f>
        <v>0</v>
      </c>
      <c r="BX36" s="180">
        <f>'様式（参加申し込み書）'!BX36</f>
        <v>0</v>
      </c>
    </row>
    <row r="37" spans="1:76" ht="14.25" customHeight="1" x14ac:dyDescent="0.1">
      <c r="A37" s="186">
        <f>'様式（参加申し込み書）'!A37</f>
        <v>0</v>
      </c>
      <c r="B37" s="187">
        <f>'様式（参加申し込み書）'!B37</f>
        <v>0</v>
      </c>
      <c r="C37" s="188">
        <f>'様式（参加申し込み書）'!C37</f>
        <v>0</v>
      </c>
      <c r="D37" s="183">
        <f>'様式（参加申し込み書）'!D37</f>
        <v>0</v>
      </c>
      <c r="E37" s="184">
        <f>'様式（参加申し込み書）'!E37</f>
        <v>0</v>
      </c>
      <c r="F37" s="184">
        <f>'様式（参加申し込み書）'!F37</f>
        <v>0</v>
      </c>
      <c r="G37" s="184">
        <f>'様式（参加申し込み書）'!G37</f>
        <v>0</v>
      </c>
      <c r="H37" s="184">
        <f>'様式（参加申し込み書）'!H37</f>
        <v>0</v>
      </c>
      <c r="I37" s="185">
        <f>'様式（参加申し込み書）'!I37</f>
        <v>0</v>
      </c>
      <c r="J37" s="183">
        <f>'様式（参加申し込み書）'!J37</f>
        <v>0</v>
      </c>
      <c r="K37" s="184">
        <f>'様式（参加申し込み書）'!K37</f>
        <v>0</v>
      </c>
      <c r="L37" s="184">
        <f>'様式（参加申し込み書）'!L37</f>
        <v>0</v>
      </c>
      <c r="M37" s="184">
        <f>'様式（参加申し込み書）'!M37</f>
        <v>0</v>
      </c>
      <c r="N37" s="184">
        <f>'様式（参加申し込み書）'!N37</f>
        <v>0</v>
      </c>
      <c r="O37" s="184">
        <f>'様式（参加申し込み書）'!O37</f>
        <v>0</v>
      </c>
      <c r="P37" s="185">
        <f>'様式（参加申し込み書）'!P37</f>
        <v>0</v>
      </c>
      <c r="Q37" s="189">
        <f>'様式（参加申し込み書）'!Q37</f>
        <v>0</v>
      </c>
      <c r="R37" s="187">
        <f>'様式（参加申し込み書）'!R37</f>
        <v>0</v>
      </c>
      <c r="S37" s="187">
        <f>'様式（参加申し込み書）'!S37</f>
        <v>0</v>
      </c>
      <c r="T37" s="32" t="str">
        <f>'様式（参加申し込み書）'!T37</f>
        <v>級</v>
      </c>
      <c r="U37" s="189">
        <f>'様式（参加申し込み書）'!U37</f>
        <v>0</v>
      </c>
      <c r="V37" s="187">
        <f>'様式（参加申し込み書）'!V37</f>
        <v>0</v>
      </c>
      <c r="W37" s="187">
        <f>'様式（参加申し込み書）'!W37</f>
        <v>0</v>
      </c>
      <c r="X37" s="187">
        <f>'様式（参加申し込み書）'!X37</f>
        <v>0</v>
      </c>
      <c r="Y37" s="188">
        <f>'様式（参加申し込み書）'!Y37</f>
        <v>0</v>
      </c>
      <c r="Z37" s="189">
        <f>'様式（参加申し込み書）'!Z37</f>
        <v>0</v>
      </c>
      <c r="AA37" s="187">
        <f>'様式（参加申し込み書）'!AA37</f>
        <v>0</v>
      </c>
      <c r="AB37" s="187">
        <f>'様式（参加申し込み書）'!AB37</f>
        <v>0</v>
      </c>
      <c r="AC37" s="187">
        <f>'様式（参加申し込み書）'!AC37</f>
        <v>0</v>
      </c>
      <c r="AD37" s="187">
        <f>'様式（参加申し込み書）'!AD37</f>
        <v>0</v>
      </c>
      <c r="AE37" s="187">
        <f>'様式（参加申し込み書）'!AE37</f>
        <v>0</v>
      </c>
      <c r="AF37" s="190">
        <f>'様式（参加申し込み書）'!AF37</f>
        <v>0</v>
      </c>
      <c r="AH37" s="30">
        <f>'様式（参加申し込み書）'!AH37</f>
        <v>33</v>
      </c>
      <c r="AI37" s="178">
        <f>'様式（参加申し込み書）'!AI37</f>
        <v>0</v>
      </c>
      <c r="AJ37" s="178">
        <f>'様式（参加申し込み書）'!AJ37</f>
        <v>0</v>
      </c>
      <c r="AK37" s="178">
        <f>'様式（参加申し込み書）'!AK37</f>
        <v>0</v>
      </c>
      <c r="AL37" s="178">
        <f>'様式（参加申し込み書）'!AL37</f>
        <v>0</v>
      </c>
      <c r="AM37" s="178">
        <f>'様式（参加申し込み書）'!AM37</f>
        <v>0</v>
      </c>
      <c r="AN37" s="178">
        <f>'様式（参加申し込み書）'!AN37</f>
        <v>0</v>
      </c>
      <c r="AO37" s="183">
        <f>'様式（参加申し込み書）'!AO37</f>
        <v>0</v>
      </c>
      <c r="AP37" s="184">
        <f>'様式（参加申し込み書）'!AP37</f>
        <v>0</v>
      </c>
      <c r="AQ37" s="184">
        <f>'様式（参加申し込み書）'!AQ37</f>
        <v>0</v>
      </c>
      <c r="AR37" s="184">
        <f>'様式（参加申し込み書）'!AR37</f>
        <v>0</v>
      </c>
      <c r="AS37" s="184">
        <f>'様式（参加申し込み書）'!AS37</f>
        <v>0</v>
      </c>
      <c r="AT37" s="184">
        <f>'様式（参加申し込み書）'!AT37</f>
        <v>0</v>
      </c>
      <c r="AU37" s="185">
        <f>'様式（参加申し込み書）'!AU37</f>
        <v>0</v>
      </c>
      <c r="AV37" s="183">
        <f>'様式（参加申し込み書）'!AV37</f>
        <v>0</v>
      </c>
      <c r="AW37" s="184">
        <f>'様式（参加申し込み書）'!AW37</f>
        <v>0</v>
      </c>
      <c r="AX37" s="184">
        <f>'様式（参加申し込み書）'!AX37</f>
        <v>0</v>
      </c>
      <c r="AY37" s="184">
        <f>'様式（参加申し込み書）'!AY37</f>
        <v>0</v>
      </c>
      <c r="AZ37" s="184">
        <f>'様式（参加申し込み書）'!AZ37</f>
        <v>0</v>
      </c>
      <c r="BA37" s="184">
        <f>'様式（参加申し込み書）'!BA37</f>
        <v>0</v>
      </c>
      <c r="BB37" s="184">
        <f>'様式（参加申し込み書）'!BB37</f>
        <v>0</v>
      </c>
      <c r="BC37" s="185">
        <f>'様式（参加申し込み書）'!BC37</f>
        <v>0</v>
      </c>
      <c r="BD37" s="176">
        <f>'様式（参加申し込み書）'!BD37</f>
        <v>0</v>
      </c>
      <c r="BE37" s="176">
        <f>'様式（参加申し込み書）'!BE37</f>
        <v>0</v>
      </c>
      <c r="BF37" s="176">
        <f>'様式（参加申し込み書）'!BF37</f>
        <v>0</v>
      </c>
      <c r="BG37" s="176">
        <f>'様式（参加申し込み書）'!BG37</f>
        <v>0</v>
      </c>
      <c r="BH37" s="176">
        <f>'様式（参加申し込み書）'!BH37</f>
        <v>0</v>
      </c>
      <c r="BI37" s="176">
        <f>'様式（参加申し込み書）'!BI37</f>
        <v>0</v>
      </c>
      <c r="BJ37" s="176">
        <f>'様式（参加申し込み書）'!BJ37</f>
        <v>0</v>
      </c>
      <c r="BK37" s="176">
        <f>'様式（参加申し込み書）'!BK37</f>
        <v>0</v>
      </c>
      <c r="BL37" s="177">
        <f>'様式（参加申し込み書）'!BL37</f>
        <v>0</v>
      </c>
      <c r="BM37" s="177">
        <f>'様式（参加申し込み書）'!BM37</f>
        <v>0</v>
      </c>
      <c r="BN37" s="177">
        <f>'様式（参加申し込み書）'!BN37</f>
        <v>0</v>
      </c>
      <c r="BO37" s="177">
        <f>'様式（参加申し込み書）'!BO37</f>
        <v>0</v>
      </c>
      <c r="BP37" s="177">
        <f>'様式（参加申し込み書）'!BP37</f>
        <v>0</v>
      </c>
      <c r="BQ37" s="178">
        <f>'様式（参加申し込み書）'!BQ37</f>
        <v>0</v>
      </c>
      <c r="BR37" s="178">
        <f>'様式（参加申し込み書）'!BR37</f>
        <v>0</v>
      </c>
      <c r="BS37" s="38">
        <f>'様式（参加申し込み書）'!BS37</f>
        <v>0</v>
      </c>
      <c r="BT37" s="179">
        <f>'様式（参加申し込み書）'!BT37</f>
        <v>0</v>
      </c>
      <c r="BU37" s="179">
        <f>'様式（参加申し込み書）'!BU37</f>
        <v>0</v>
      </c>
      <c r="BV37" s="179">
        <f>'様式（参加申し込み書）'!BV37</f>
        <v>0</v>
      </c>
      <c r="BW37" s="179">
        <f>'様式（参加申し込み書）'!BW37</f>
        <v>0</v>
      </c>
      <c r="BX37" s="180">
        <f>'様式（参加申し込み書）'!BX37</f>
        <v>0</v>
      </c>
    </row>
    <row r="38" spans="1:76" ht="14.25" customHeight="1" x14ac:dyDescent="0.1">
      <c r="A38" s="186">
        <f>'様式（参加申し込み書）'!A38</f>
        <v>0</v>
      </c>
      <c r="B38" s="187">
        <f>'様式（参加申し込み書）'!B38</f>
        <v>0</v>
      </c>
      <c r="C38" s="188">
        <f>'様式（参加申し込み書）'!C38</f>
        <v>0</v>
      </c>
      <c r="D38" s="191">
        <f>'様式（参加申し込み書）'!D38</f>
        <v>0</v>
      </c>
      <c r="E38" s="192">
        <f>'様式（参加申し込み書）'!E38</f>
        <v>0</v>
      </c>
      <c r="F38" s="192">
        <f>'様式（参加申し込み書）'!F38</f>
        <v>0</v>
      </c>
      <c r="G38" s="192">
        <f>'様式（参加申し込み書）'!G38</f>
        <v>0</v>
      </c>
      <c r="H38" s="192">
        <f>'様式（参加申し込み書）'!H38</f>
        <v>0</v>
      </c>
      <c r="I38" s="193">
        <f>'様式（参加申し込み書）'!I38</f>
        <v>0</v>
      </c>
      <c r="J38" s="194">
        <f>'様式（参加申し込み書）'!J38</f>
        <v>0</v>
      </c>
      <c r="K38" s="195">
        <f>'様式（参加申し込み書）'!K38</f>
        <v>0</v>
      </c>
      <c r="L38" s="195">
        <f>'様式（参加申し込み書）'!L38</f>
        <v>0</v>
      </c>
      <c r="M38" s="195">
        <f>'様式（参加申し込み書）'!M38</f>
        <v>0</v>
      </c>
      <c r="N38" s="195">
        <f>'様式（参加申し込み書）'!N38</f>
        <v>0</v>
      </c>
      <c r="O38" s="195">
        <f>'様式（参加申し込み書）'!O38</f>
        <v>0</v>
      </c>
      <c r="P38" s="196">
        <f>'様式（参加申し込み書）'!P38</f>
        <v>0</v>
      </c>
      <c r="Q38" s="189">
        <f>'様式（参加申し込み書）'!Q38</f>
        <v>0</v>
      </c>
      <c r="R38" s="187">
        <f>'様式（参加申し込み書）'!R38</f>
        <v>0</v>
      </c>
      <c r="S38" s="187">
        <f>'様式（参加申し込み書）'!S38</f>
        <v>0</v>
      </c>
      <c r="T38" s="32" t="str">
        <f>'様式（参加申し込み書）'!T38</f>
        <v>級</v>
      </c>
      <c r="U38" s="189">
        <f>'様式（参加申し込み書）'!U38</f>
        <v>0</v>
      </c>
      <c r="V38" s="187">
        <f>'様式（参加申し込み書）'!V38</f>
        <v>0</v>
      </c>
      <c r="W38" s="187">
        <f>'様式（参加申し込み書）'!W38</f>
        <v>0</v>
      </c>
      <c r="X38" s="187">
        <f>'様式（参加申し込み書）'!X38</f>
        <v>0</v>
      </c>
      <c r="Y38" s="188">
        <f>'様式（参加申し込み書）'!Y38</f>
        <v>0</v>
      </c>
      <c r="Z38" s="189">
        <f>'様式（参加申し込み書）'!Z38</f>
        <v>0</v>
      </c>
      <c r="AA38" s="187">
        <f>'様式（参加申し込み書）'!AA38</f>
        <v>0</v>
      </c>
      <c r="AB38" s="187">
        <f>'様式（参加申し込み書）'!AB38</f>
        <v>0</v>
      </c>
      <c r="AC38" s="187">
        <f>'様式（参加申し込み書）'!AC38</f>
        <v>0</v>
      </c>
      <c r="AD38" s="187">
        <f>'様式（参加申し込み書）'!AD38</f>
        <v>0</v>
      </c>
      <c r="AE38" s="187">
        <f>'様式（参加申し込み書）'!AE38</f>
        <v>0</v>
      </c>
      <c r="AF38" s="190">
        <f>'様式（参加申し込み書）'!AF38</f>
        <v>0</v>
      </c>
      <c r="AH38" s="30">
        <f>'様式（参加申し込み書）'!AH38</f>
        <v>34</v>
      </c>
      <c r="AI38" s="178">
        <f>'様式（参加申し込み書）'!AI38</f>
        <v>0</v>
      </c>
      <c r="AJ38" s="178">
        <f>'様式（参加申し込み書）'!AJ38</f>
        <v>0</v>
      </c>
      <c r="AK38" s="178">
        <f>'様式（参加申し込み書）'!AK38</f>
        <v>0</v>
      </c>
      <c r="AL38" s="178">
        <f>'様式（参加申し込み書）'!AL38</f>
        <v>0</v>
      </c>
      <c r="AM38" s="178">
        <f>'様式（参加申し込み書）'!AM38</f>
        <v>0</v>
      </c>
      <c r="AN38" s="178">
        <f>'様式（参加申し込み書）'!AN38</f>
        <v>0</v>
      </c>
      <c r="AO38" s="183">
        <f>'様式（参加申し込み書）'!AO38</f>
        <v>0</v>
      </c>
      <c r="AP38" s="184">
        <f>'様式（参加申し込み書）'!AP38</f>
        <v>0</v>
      </c>
      <c r="AQ38" s="184">
        <f>'様式（参加申し込み書）'!AQ38</f>
        <v>0</v>
      </c>
      <c r="AR38" s="184">
        <f>'様式（参加申し込み書）'!AR38</f>
        <v>0</v>
      </c>
      <c r="AS38" s="184">
        <f>'様式（参加申し込み書）'!AS38</f>
        <v>0</v>
      </c>
      <c r="AT38" s="184">
        <f>'様式（参加申し込み書）'!AT38</f>
        <v>0</v>
      </c>
      <c r="AU38" s="185">
        <f>'様式（参加申し込み書）'!AU38</f>
        <v>0</v>
      </c>
      <c r="AV38" s="183">
        <f>'様式（参加申し込み書）'!AV38</f>
        <v>0</v>
      </c>
      <c r="AW38" s="184">
        <f>'様式（参加申し込み書）'!AW38</f>
        <v>0</v>
      </c>
      <c r="AX38" s="184">
        <f>'様式（参加申し込み書）'!AX38</f>
        <v>0</v>
      </c>
      <c r="AY38" s="184">
        <f>'様式（参加申し込み書）'!AY38</f>
        <v>0</v>
      </c>
      <c r="AZ38" s="184">
        <f>'様式（参加申し込み書）'!AZ38</f>
        <v>0</v>
      </c>
      <c r="BA38" s="184">
        <f>'様式（参加申し込み書）'!BA38</f>
        <v>0</v>
      </c>
      <c r="BB38" s="184">
        <f>'様式（参加申し込み書）'!BB38</f>
        <v>0</v>
      </c>
      <c r="BC38" s="185">
        <f>'様式（参加申し込み書）'!BC38</f>
        <v>0</v>
      </c>
      <c r="BD38" s="176">
        <f>'様式（参加申し込み書）'!BD38</f>
        <v>0</v>
      </c>
      <c r="BE38" s="176">
        <f>'様式（参加申し込み書）'!BE38</f>
        <v>0</v>
      </c>
      <c r="BF38" s="176">
        <f>'様式（参加申し込み書）'!BF38</f>
        <v>0</v>
      </c>
      <c r="BG38" s="176">
        <f>'様式（参加申し込み書）'!BG38</f>
        <v>0</v>
      </c>
      <c r="BH38" s="176">
        <f>'様式（参加申し込み書）'!BH38</f>
        <v>0</v>
      </c>
      <c r="BI38" s="176">
        <f>'様式（参加申し込み書）'!BI38</f>
        <v>0</v>
      </c>
      <c r="BJ38" s="176">
        <f>'様式（参加申し込み書）'!BJ38</f>
        <v>0</v>
      </c>
      <c r="BK38" s="176">
        <f>'様式（参加申し込み書）'!BK38</f>
        <v>0</v>
      </c>
      <c r="BL38" s="177">
        <f>'様式（参加申し込み書）'!BL38</f>
        <v>0</v>
      </c>
      <c r="BM38" s="177">
        <f>'様式（参加申し込み書）'!BM38</f>
        <v>0</v>
      </c>
      <c r="BN38" s="177">
        <f>'様式（参加申し込み書）'!BN38</f>
        <v>0</v>
      </c>
      <c r="BO38" s="177">
        <f>'様式（参加申し込み書）'!BO38</f>
        <v>0</v>
      </c>
      <c r="BP38" s="177">
        <f>'様式（参加申し込み書）'!BP38</f>
        <v>0</v>
      </c>
      <c r="BQ38" s="178">
        <f>'様式（参加申し込み書）'!BQ38</f>
        <v>0</v>
      </c>
      <c r="BR38" s="178">
        <f>'様式（参加申し込み書）'!BR38</f>
        <v>0</v>
      </c>
      <c r="BS38" s="38">
        <f>'様式（参加申し込み書）'!BS38</f>
        <v>0</v>
      </c>
      <c r="BT38" s="179">
        <f>'様式（参加申し込み書）'!BT38</f>
        <v>0</v>
      </c>
      <c r="BU38" s="179">
        <f>'様式（参加申し込み書）'!BU38</f>
        <v>0</v>
      </c>
      <c r="BV38" s="179">
        <f>'様式（参加申し込み書）'!BV38</f>
        <v>0</v>
      </c>
      <c r="BW38" s="179">
        <f>'様式（参加申し込み書）'!BW38</f>
        <v>0</v>
      </c>
      <c r="BX38" s="180">
        <f>'様式（参加申し込み書）'!BX38</f>
        <v>0</v>
      </c>
    </row>
    <row r="39" spans="1:76" ht="14.25" customHeight="1" x14ac:dyDescent="0.1">
      <c r="A39" s="186">
        <f>'様式（参加申し込み書）'!A39</f>
        <v>0</v>
      </c>
      <c r="B39" s="187">
        <f>'様式（参加申し込み書）'!B39</f>
        <v>0</v>
      </c>
      <c r="C39" s="188">
        <f>'様式（参加申し込み書）'!C39</f>
        <v>0</v>
      </c>
      <c r="D39" s="183">
        <f>'様式（参加申し込み書）'!D39</f>
        <v>0</v>
      </c>
      <c r="E39" s="184">
        <f>'様式（参加申し込み書）'!E39</f>
        <v>0</v>
      </c>
      <c r="F39" s="184">
        <f>'様式（参加申し込み書）'!F39</f>
        <v>0</v>
      </c>
      <c r="G39" s="184">
        <f>'様式（参加申し込み書）'!G39</f>
        <v>0</v>
      </c>
      <c r="H39" s="184">
        <f>'様式（参加申し込み書）'!H39</f>
        <v>0</v>
      </c>
      <c r="I39" s="185">
        <f>'様式（参加申し込み書）'!I39</f>
        <v>0</v>
      </c>
      <c r="J39" s="183">
        <f>'様式（参加申し込み書）'!J39</f>
        <v>0</v>
      </c>
      <c r="K39" s="184">
        <f>'様式（参加申し込み書）'!K39</f>
        <v>0</v>
      </c>
      <c r="L39" s="184">
        <f>'様式（参加申し込み書）'!L39</f>
        <v>0</v>
      </c>
      <c r="M39" s="184">
        <f>'様式（参加申し込み書）'!M39</f>
        <v>0</v>
      </c>
      <c r="N39" s="184">
        <f>'様式（参加申し込み書）'!N39</f>
        <v>0</v>
      </c>
      <c r="O39" s="184">
        <f>'様式（参加申し込み書）'!O39</f>
        <v>0</v>
      </c>
      <c r="P39" s="185">
        <f>'様式（参加申し込み書）'!P39</f>
        <v>0</v>
      </c>
      <c r="Q39" s="189">
        <f>'様式（参加申し込み書）'!Q39</f>
        <v>0</v>
      </c>
      <c r="R39" s="187">
        <f>'様式（参加申し込み書）'!R39</f>
        <v>0</v>
      </c>
      <c r="S39" s="187">
        <f>'様式（参加申し込み書）'!S39</f>
        <v>0</v>
      </c>
      <c r="T39" s="32" t="str">
        <f>'様式（参加申し込み書）'!T39</f>
        <v>級</v>
      </c>
      <c r="U39" s="189">
        <f>'様式（参加申し込み書）'!U39</f>
        <v>0</v>
      </c>
      <c r="V39" s="187">
        <f>'様式（参加申し込み書）'!V39</f>
        <v>0</v>
      </c>
      <c r="W39" s="187">
        <f>'様式（参加申し込み書）'!W39</f>
        <v>0</v>
      </c>
      <c r="X39" s="187">
        <f>'様式（参加申し込み書）'!X39</f>
        <v>0</v>
      </c>
      <c r="Y39" s="188">
        <f>'様式（参加申し込み書）'!Y39</f>
        <v>0</v>
      </c>
      <c r="Z39" s="189">
        <f>'様式（参加申し込み書）'!Z39</f>
        <v>0</v>
      </c>
      <c r="AA39" s="187">
        <f>'様式（参加申し込み書）'!AA39</f>
        <v>0</v>
      </c>
      <c r="AB39" s="187">
        <f>'様式（参加申し込み書）'!AB39</f>
        <v>0</v>
      </c>
      <c r="AC39" s="187">
        <f>'様式（参加申し込み書）'!AC39</f>
        <v>0</v>
      </c>
      <c r="AD39" s="187">
        <f>'様式（参加申し込み書）'!AD39</f>
        <v>0</v>
      </c>
      <c r="AE39" s="187">
        <f>'様式（参加申し込み書）'!AE39</f>
        <v>0</v>
      </c>
      <c r="AF39" s="190">
        <f>'様式（参加申し込み書）'!AF39</f>
        <v>0</v>
      </c>
      <c r="AH39" s="30">
        <f>'様式（参加申し込み書）'!AH39</f>
        <v>35</v>
      </c>
      <c r="AI39" s="178">
        <f>'様式（参加申し込み書）'!AI39</f>
        <v>0</v>
      </c>
      <c r="AJ39" s="178">
        <f>'様式（参加申し込み書）'!AJ39</f>
        <v>0</v>
      </c>
      <c r="AK39" s="178">
        <f>'様式（参加申し込み書）'!AK39</f>
        <v>0</v>
      </c>
      <c r="AL39" s="178">
        <f>'様式（参加申し込み書）'!AL39</f>
        <v>0</v>
      </c>
      <c r="AM39" s="178">
        <f>'様式（参加申し込み書）'!AM39</f>
        <v>0</v>
      </c>
      <c r="AN39" s="178">
        <f>'様式（参加申し込み書）'!AN39</f>
        <v>0</v>
      </c>
      <c r="AO39" s="183">
        <f>'様式（参加申し込み書）'!AO39</f>
        <v>0</v>
      </c>
      <c r="AP39" s="184">
        <f>'様式（参加申し込み書）'!AP39</f>
        <v>0</v>
      </c>
      <c r="AQ39" s="184">
        <f>'様式（参加申し込み書）'!AQ39</f>
        <v>0</v>
      </c>
      <c r="AR39" s="184">
        <f>'様式（参加申し込み書）'!AR39</f>
        <v>0</v>
      </c>
      <c r="AS39" s="184">
        <f>'様式（参加申し込み書）'!AS39</f>
        <v>0</v>
      </c>
      <c r="AT39" s="184">
        <f>'様式（参加申し込み書）'!AT39</f>
        <v>0</v>
      </c>
      <c r="AU39" s="185">
        <f>'様式（参加申し込み書）'!AU39</f>
        <v>0</v>
      </c>
      <c r="AV39" s="183">
        <f>'様式（参加申し込み書）'!AV39</f>
        <v>0</v>
      </c>
      <c r="AW39" s="184">
        <f>'様式（参加申し込み書）'!AW39</f>
        <v>0</v>
      </c>
      <c r="AX39" s="184">
        <f>'様式（参加申し込み書）'!AX39</f>
        <v>0</v>
      </c>
      <c r="AY39" s="184">
        <f>'様式（参加申し込み書）'!AY39</f>
        <v>0</v>
      </c>
      <c r="AZ39" s="184">
        <f>'様式（参加申し込み書）'!AZ39</f>
        <v>0</v>
      </c>
      <c r="BA39" s="184">
        <f>'様式（参加申し込み書）'!BA39</f>
        <v>0</v>
      </c>
      <c r="BB39" s="184">
        <f>'様式（参加申し込み書）'!BB39</f>
        <v>0</v>
      </c>
      <c r="BC39" s="185">
        <f>'様式（参加申し込み書）'!BC39</f>
        <v>0</v>
      </c>
      <c r="BD39" s="176">
        <f>'様式（参加申し込み書）'!BD39</f>
        <v>0</v>
      </c>
      <c r="BE39" s="176">
        <f>'様式（参加申し込み書）'!BE39</f>
        <v>0</v>
      </c>
      <c r="BF39" s="176">
        <f>'様式（参加申し込み書）'!BF39</f>
        <v>0</v>
      </c>
      <c r="BG39" s="176">
        <f>'様式（参加申し込み書）'!BG39</f>
        <v>0</v>
      </c>
      <c r="BH39" s="176">
        <f>'様式（参加申し込み書）'!BH39</f>
        <v>0</v>
      </c>
      <c r="BI39" s="176">
        <f>'様式（参加申し込み書）'!BI39</f>
        <v>0</v>
      </c>
      <c r="BJ39" s="176">
        <f>'様式（参加申し込み書）'!BJ39</f>
        <v>0</v>
      </c>
      <c r="BK39" s="176">
        <f>'様式（参加申し込み書）'!BK39</f>
        <v>0</v>
      </c>
      <c r="BL39" s="177">
        <f>'様式（参加申し込み書）'!BL39</f>
        <v>0</v>
      </c>
      <c r="BM39" s="177">
        <f>'様式（参加申し込み書）'!BM39</f>
        <v>0</v>
      </c>
      <c r="BN39" s="177">
        <f>'様式（参加申し込み書）'!BN39</f>
        <v>0</v>
      </c>
      <c r="BO39" s="177">
        <f>'様式（参加申し込み書）'!BO39</f>
        <v>0</v>
      </c>
      <c r="BP39" s="177">
        <f>'様式（参加申し込み書）'!BP39</f>
        <v>0</v>
      </c>
      <c r="BQ39" s="178">
        <f>'様式（参加申し込み書）'!BQ39</f>
        <v>0</v>
      </c>
      <c r="BR39" s="178">
        <f>'様式（参加申し込み書）'!BR39</f>
        <v>0</v>
      </c>
      <c r="BS39" s="38">
        <f>'様式（参加申し込み書）'!BS39</f>
        <v>0</v>
      </c>
      <c r="BT39" s="179">
        <f>'様式（参加申し込み書）'!BT39</f>
        <v>0</v>
      </c>
      <c r="BU39" s="179">
        <f>'様式（参加申し込み書）'!BU39</f>
        <v>0</v>
      </c>
      <c r="BV39" s="179">
        <f>'様式（参加申し込み書）'!BV39</f>
        <v>0</v>
      </c>
      <c r="BW39" s="179">
        <f>'様式（参加申し込み書）'!BW39</f>
        <v>0</v>
      </c>
      <c r="BX39" s="180">
        <f>'様式（参加申し込み書）'!BX39</f>
        <v>0</v>
      </c>
    </row>
    <row r="40" spans="1:76" ht="14.25" customHeight="1" x14ac:dyDescent="0.1">
      <c r="A40" s="181">
        <f>'様式（参加申し込み書）'!A40</f>
        <v>0</v>
      </c>
      <c r="B40" s="171">
        <f>'様式（参加申し込み書）'!B40</f>
        <v>0</v>
      </c>
      <c r="C40" s="182">
        <f>'様式（参加申し込み書）'!C40</f>
        <v>0</v>
      </c>
      <c r="D40" s="173">
        <f>'様式（参加申し込み書）'!D40</f>
        <v>0</v>
      </c>
      <c r="E40" s="174">
        <f>'様式（参加申し込み書）'!E40</f>
        <v>0</v>
      </c>
      <c r="F40" s="174">
        <f>'様式（参加申し込み書）'!F40</f>
        <v>0</v>
      </c>
      <c r="G40" s="174">
        <f>'様式（参加申し込み書）'!G40</f>
        <v>0</v>
      </c>
      <c r="H40" s="174">
        <f>'様式（参加申し込み書）'!H40</f>
        <v>0</v>
      </c>
      <c r="I40" s="175">
        <f>'様式（参加申し込み書）'!I40</f>
        <v>0</v>
      </c>
      <c r="J40" s="173">
        <f>'様式（参加申し込み書）'!J40</f>
        <v>0</v>
      </c>
      <c r="K40" s="174">
        <f>'様式（参加申し込み書）'!K40</f>
        <v>0</v>
      </c>
      <c r="L40" s="174">
        <f>'様式（参加申し込み書）'!L40</f>
        <v>0</v>
      </c>
      <c r="M40" s="174">
        <f>'様式（参加申し込み書）'!M40</f>
        <v>0</v>
      </c>
      <c r="N40" s="174">
        <f>'様式（参加申し込み書）'!N40</f>
        <v>0</v>
      </c>
      <c r="O40" s="174">
        <f>'様式（参加申し込み書）'!O40</f>
        <v>0</v>
      </c>
      <c r="P40" s="175">
        <f>'様式（参加申し込み書）'!P40</f>
        <v>0</v>
      </c>
      <c r="Q40" s="170">
        <f>'様式（参加申し込み書）'!Q40</f>
        <v>0</v>
      </c>
      <c r="R40" s="171">
        <f>'様式（参加申し込み書）'!R40</f>
        <v>0</v>
      </c>
      <c r="S40" s="171">
        <f>'様式（参加申し込み書）'!S40</f>
        <v>0</v>
      </c>
      <c r="T40" s="33" t="str">
        <f>'様式（参加申し込み書）'!T40</f>
        <v>級</v>
      </c>
      <c r="U40" s="170">
        <f>'様式（参加申し込み書）'!U40</f>
        <v>0</v>
      </c>
      <c r="V40" s="171">
        <f>'様式（参加申し込み書）'!V40</f>
        <v>0</v>
      </c>
      <c r="W40" s="171">
        <f>'様式（参加申し込み書）'!W40</f>
        <v>0</v>
      </c>
      <c r="X40" s="171">
        <f>'様式（参加申し込み書）'!X40</f>
        <v>0</v>
      </c>
      <c r="Y40" s="182">
        <f>'様式（参加申し込み書）'!Y40</f>
        <v>0</v>
      </c>
      <c r="Z40" s="170">
        <f>'様式（参加申し込み書）'!Z40</f>
        <v>0</v>
      </c>
      <c r="AA40" s="171">
        <f>'様式（参加申し込み書）'!AA40</f>
        <v>0</v>
      </c>
      <c r="AB40" s="171">
        <f>'様式（参加申し込み書）'!AB40</f>
        <v>0</v>
      </c>
      <c r="AC40" s="171">
        <f>'様式（参加申し込み書）'!AC40</f>
        <v>0</v>
      </c>
      <c r="AD40" s="171">
        <f>'様式（参加申し込み書）'!AD40</f>
        <v>0</v>
      </c>
      <c r="AE40" s="171">
        <f>'様式（参加申し込み書）'!AE40</f>
        <v>0</v>
      </c>
      <c r="AF40" s="172">
        <f>'様式（参加申し込み書）'!AF40</f>
        <v>0</v>
      </c>
      <c r="AH40" s="39">
        <f>'様式（参加申し込み書）'!AH40</f>
        <v>36</v>
      </c>
      <c r="AI40" s="167">
        <f>'様式（参加申し込み書）'!AI40</f>
        <v>0</v>
      </c>
      <c r="AJ40" s="167">
        <f>'様式（参加申し込み書）'!AJ40</f>
        <v>0</v>
      </c>
      <c r="AK40" s="167">
        <f>'様式（参加申し込み書）'!AK40</f>
        <v>0</v>
      </c>
      <c r="AL40" s="167">
        <f>'様式（参加申し込み書）'!AL40</f>
        <v>0</v>
      </c>
      <c r="AM40" s="167">
        <f>'様式（参加申し込み書）'!AM40</f>
        <v>0</v>
      </c>
      <c r="AN40" s="167">
        <f>'様式（参加申し込み書）'!AN40</f>
        <v>0</v>
      </c>
      <c r="AO40" s="173">
        <f>'様式（参加申し込み書）'!AO40</f>
        <v>0</v>
      </c>
      <c r="AP40" s="174">
        <f>'様式（参加申し込み書）'!AP40</f>
        <v>0</v>
      </c>
      <c r="AQ40" s="174">
        <f>'様式（参加申し込み書）'!AQ40</f>
        <v>0</v>
      </c>
      <c r="AR40" s="174">
        <f>'様式（参加申し込み書）'!AR40</f>
        <v>0</v>
      </c>
      <c r="AS40" s="174">
        <f>'様式（参加申し込み書）'!AS40</f>
        <v>0</v>
      </c>
      <c r="AT40" s="174">
        <f>'様式（参加申し込み書）'!AT40</f>
        <v>0</v>
      </c>
      <c r="AU40" s="175">
        <f>'様式（参加申し込み書）'!AU40</f>
        <v>0</v>
      </c>
      <c r="AV40" s="173">
        <f>'様式（参加申し込み書）'!AV40</f>
        <v>0</v>
      </c>
      <c r="AW40" s="174">
        <f>'様式（参加申し込み書）'!AW40</f>
        <v>0</v>
      </c>
      <c r="AX40" s="174">
        <f>'様式（参加申し込み書）'!AX40</f>
        <v>0</v>
      </c>
      <c r="AY40" s="174">
        <f>'様式（参加申し込み書）'!AY40</f>
        <v>0</v>
      </c>
      <c r="AZ40" s="174">
        <f>'様式（参加申し込み書）'!AZ40</f>
        <v>0</v>
      </c>
      <c r="BA40" s="174">
        <f>'様式（参加申し込み書）'!BA40</f>
        <v>0</v>
      </c>
      <c r="BB40" s="174">
        <f>'様式（参加申し込み書）'!BB40</f>
        <v>0</v>
      </c>
      <c r="BC40" s="175">
        <f>'様式（参加申し込み書）'!BC40</f>
        <v>0</v>
      </c>
      <c r="BD40" s="165">
        <f>'様式（参加申し込み書）'!BD40</f>
        <v>0</v>
      </c>
      <c r="BE40" s="165">
        <f>'様式（参加申し込み書）'!BE40</f>
        <v>0</v>
      </c>
      <c r="BF40" s="165">
        <f>'様式（参加申し込み書）'!BF40</f>
        <v>0</v>
      </c>
      <c r="BG40" s="165">
        <f>'様式（参加申し込み書）'!BG40</f>
        <v>0</v>
      </c>
      <c r="BH40" s="165">
        <f>'様式（参加申し込み書）'!BH40</f>
        <v>0</v>
      </c>
      <c r="BI40" s="165">
        <f>'様式（参加申し込み書）'!BI40</f>
        <v>0</v>
      </c>
      <c r="BJ40" s="165">
        <f>'様式（参加申し込み書）'!BJ40</f>
        <v>0</v>
      </c>
      <c r="BK40" s="165">
        <f>'様式（参加申し込み書）'!BK40</f>
        <v>0</v>
      </c>
      <c r="BL40" s="166">
        <f>'様式（参加申し込み書）'!BL40</f>
        <v>0</v>
      </c>
      <c r="BM40" s="166">
        <f>'様式（参加申し込み書）'!BM40</f>
        <v>0</v>
      </c>
      <c r="BN40" s="166">
        <f>'様式（参加申し込み書）'!BN40</f>
        <v>0</v>
      </c>
      <c r="BO40" s="166">
        <f>'様式（参加申し込み書）'!BO40</f>
        <v>0</v>
      </c>
      <c r="BP40" s="166">
        <f>'様式（参加申し込み書）'!BP40</f>
        <v>0</v>
      </c>
      <c r="BQ40" s="167">
        <f>'様式（参加申し込み書）'!BQ40</f>
        <v>0</v>
      </c>
      <c r="BR40" s="167">
        <f>'様式（参加申し込み書）'!BR40</f>
        <v>0</v>
      </c>
      <c r="BS40" s="40">
        <f>'様式（参加申し込み書）'!BS40</f>
        <v>0</v>
      </c>
      <c r="BT40" s="168">
        <f>'様式（参加申し込み書）'!BT40</f>
        <v>0</v>
      </c>
      <c r="BU40" s="168">
        <f>'様式（参加申し込み書）'!BU40</f>
        <v>0</v>
      </c>
      <c r="BV40" s="168">
        <f>'様式（参加申し込み書）'!BV40</f>
        <v>0</v>
      </c>
      <c r="BW40" s="168">
        <f>'様式（参加申し込み書）'!BW40</f>
        <v>0</v>
      </c>
      <c r="BX40" s="169">
        <f>'様式（参加申し込み書）'!BX40</f>
        <v>0</v>
      </c>
    </row>
    <row r="41" spans="1:76" ht="14.25" customHeight="1" x14ac:dyDescent="0.1">
      <c r="AF41"/>
      <c r="AG41"/>
      <c r="AH41"/>
      <c r="AI41" s="20" t="s">
        <v>50</v>
      </c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</row>
    <row r="42" spans="1:76" ht="14.25" customHeight="1" x14ac:dyDescent="0.1"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</row>
    <row r="43" spans="1:76" ht="14.25" customHeight="1" x14ac:dyDescent="0.1"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</row>
  </sheetData>
  <mergeCells count="596">
    <mergeCell ref="A1:C2"/>
    <mergeCell ref="D1:AF2"/>
    <mergeCell ref="A4:C4"/>
    <mergeCell ref="D4:N4"/>
    <mergeCell ref="O4:Q4"/>
    <mergeCell ref="R4:W4"/>
    <mergeCell ref="X4:Z4"/>
    <mergeCell ref="AA4:AF4"/>
    <mergeCell ref="BF4:BG4"/>
    <mergeCell ref="BH4:BK4"/>
    <mergeCell ref="BL4:BP4"/>
    <mergeCell ref="BQ4:BR4"/>
    <mergeCell ref="BS4:BX4"/>
    <mergeCell ref="A5:C5"/>
    <mergeCell ref="D5:N5"/>
    <mergeCell ref="O5:Q5"/>
    <mergeCell ref="R5:W5"/>
    <mergeCell ref="X5:Z5"/>
    <mergeCell ref="AI4:AJ4"/>
    <mergeCell ref="AK4:AL4"/>
    <mergeCell ref="AM4:AN4"/>
    <mergeCell ref="AO4:AU4"/>
    <mergeCell ref="AV4:BC4"/>
    <mergeCell ref="BD4:BE4"/>
    <mergeCell ref="BD5:BE5"/>
    <mergeCell ref="BF5:BG5"/>
    <mergeCell ref="BH5:BK5"/>
    <mergeCell ref="BL5:BP5"/>
    <mergeCell ref="BQ5:BR5"/>
    <mergeCell ref="BT5:BX5"/>
    <mergeCell ref="AA5:AF5"/>
    <mergeCell ref="AI5:AJ5"/>
    <mergeCell ref="AK5:AL5"/>
    <mergeCell ref="AM5:AN5"/>
    <mergeCell ref="AO5:AU5"/>
    <mergeCell ref="AV5:BC5"/>
    <mergeCell ref="BL6:BP6"/>
    <mergeCell ref="BQ6:BR6"/>
    <mergeCell ref="BT6:BX6"/>
    <mergeCell ref="A7:C7"/>
    <mergeCell ref="D7:P7"/>
    <mergeCell ref="Q7:S7"/>
    <mergeCell ref="T7:AF7"/>
    <mergeCell ref="AI7:AJ7"/>
    <mergeCell ref="AK7:AL7"/>
    <mergeCell ref="AM7:AN7"/>
    <mergeCell ref="AM6:AN6"/>
    <mergeCell ref="AO6:AU6"/>
    <mergeCell ref="AV6:BC6"/>
    <mergeCell ref="BD6:BE6"/>
    <mergeCell ref="BF6:BG6"/>
    <mergeCell ref="BH6:BK6"/>
    <mergeCell ref="A6:C6"/>
    <mergeCell ref="D6:P6"/>
    <mergeCell ref="Q6:S6"/>
    <mergeCell ref="T6:AF6"/>
    <mergeCell ref="AI6:AJ6"/>
    <mergeCell ref="AK6:AL6"/>
    <mergeCell ref="BQ7:BR7"/>
    <mergeCell ref="BT7:BX7"/>
    <mergeCell ref="A8:C8"/>
    <mergeCell ref="D8:G8"/>
    <mergeCell ref="I8:O8"/>
    <mergeCell ref="Q8:R8"/>
    <mergeCell ref="S8:X8"/>
    <mergeCell ref="Y8:Z8"/>
    <mergeCell ref="AA8:AF8"/>
    <mergeCell ref="AI8:AJ8"/>
    <mergeCell ref="AO7:AU7"/>
    <mergeCell ref="AV7:BC7"/>
    <mergeCell ref="BD7:BE7"/>
    <mergeCell ref="BF7:BG7"/>
    <mergeCell ref="BH7:BK7"/>
    <mergeCell ref="BL7:BP7"/>
    <mergeCell ref="BH8:BK8"/>
    <mergeCell ref="BL8:BP8"/>
    <mergeCell ref="BQ8:BR8"/>
    <mergeCell ref="BT8:BX8"/>
    <mergeCell ref="A9:C9"/>
    <mergeCell ref="E9:H9"/>
    <mergeCell ref="I9:AF9"/>
    <mergeCell ref="AI9:AJ9"/>
    <mergeCell ref="AK9:AL9"/>
    <mergeCell ref="AM9:AN9"/>
    <mergeCell ref="AK8:AL8"/>
    <mergeCell ref="AM8:AN8"/>
    <mergeCell ref="AO8:AU8"/>
    <mergeCell ref="AV8:BC8"/>
    <mergeCell ref="BD8:BE8"/>
    <mergeCell ref="BF8:BG8"/>
    <mergeCell ref="BQ9:BR9"/>
    <mergeCell ref="BT9:BX9"/>
    <mergeCell ref="AI10:AJ10"/>
    <mergeCell ref="AK10:AL10"/>
    <mergeCell ref="AM10:AN10"/>
    <mergeCell ref="AO10:AU10"/>
    <mergeCell ref="AV10:BC10"/>
    <mergeCell ref="BD10:BE10"/>
    <mergeCell ref="BF10:BG10"/>
    <mergeCell ref="BH10:BK10"/>
    <mergeCell ref="AO9:AU9"/>
    <mergeCell ref="AV9:BC9"/>
    <mergeCell ref="BD9:BE9"/>
    <mergeCell ref="BF9:BG9"/>
    <mergeCell ref="BH9:BK9"/>
    <mergeCell ref="BL9:BP9"/>
    <mergeCell ref="BL10:BP10"/>
    <mergeCell ref="BQ10:BR10"/>
    <mergeCell ref="BT10:BX10"/>
    <mergeCell ref="E11:H11"/>
    <mergeCell ref="I11:L11"/>
    <mergeCell ref="M11:P11"/>
    <mergeCell ref="U11:X11"/>
    <mergeCell ref="Y11:AB11"/>
    <mergeCell ref="AC11:AF11"/>
    <mergeCell ref="AI11:AJ11"/>
    <mergeCell ref="BH11:BK11"/>
    <mergeCell ref="BL11:BP11"/>
    <mergeCell ref="BQ11:BR11"/>
    <mergeCell ref="BT11:BX11"/>
    <mergeCell ref="A12:B13"/>
    <mergeCell ref="C12:D12"/>
    <mergeCell ref="E12:H12"/>
    <mergeCell ref="I12:L12"/>
    <mergeCell ref="M12:P12"/>
    <mergeCell ref="Q12:R13"/>
    <mergeCell ref="AK11:AL11"/>
    <mergeCell ref="AM11:AN11"/>
    <mergeCell ref="AO11:AU11"/>
    <mergeCell ref="AV11:BC11"/>
    <mergeCell ref="BD11:BE11"/>
    <mergeCell ref="BF11:BG11"/>
    <mergeCell ref="BL12:BP12"/>
    <mergeCell ref="BQ12:BR12"/>
    <mergeCell ref="BT12:BX12"/>
    <mergeCell ref="C13:D13"/>
    <mergeCell ref="E13:H13"/>
    <mergeCell ref="I13:L13"/>
    <mergeCell ref="M13:P13"/>
    <mergeCell ref="S13:T13"/>
    <mergeCell ref="U13:X13"/>
    <mergeCell ref="Y13:AB13"/>
    <mergeCell ref="AM12:AN12"/>
    <mergeCell ref="AO12:AU12"/>
    <mergeCell ref="AV12:BC12"/>
    <mergeCell ref="BD12:BE12"/>
    <mergeCell ref="BF12:BG12"/>
    <mergeCell ref="BH12:BK12"/>
    <mergeCell ref="S12:T12"/>
    <mergeCell ref="U12:X12"/>
    <mergeCell ref="Y12:AB12"/>
    <mergeCell ref="AC12:AF12"/>
    <mergeCell ref="AI12:AJ12"/>
    <mergeCell ref="AK12:AL12"/>
    <mergeCell ref="BD13:BE13"/>
    <mergeCell ref="BF13:BG13"/>
    <mergeCell ref="BH13:BK13"/>
    <mergeCell ref="BL13:BP13"/>
    <mergeCell ref="BQ13:BR13"/>
    <mergeCell ref="BT13:BX13"/>
    <mergeCell ref="AC13:AF13"/>
    <mergeCell ref="AI13:AJ13"/>
    <mergeCell ref="AK13:AL13"/>
    <mergeCell ref="AM13:AN13"/>
    <mergeCell ref="AO13:AU13"/>
    <mergeCell ref="AV13:BC13"/>
    <mergeCell ref="BF14:BG14"/>
    <mergeCell ref="BH14:BK14"/>
    <mergeCell ref="BL14:BP14"/>
    <mergeCell ref="BQ14:BR14"/>
    <mergeCell ref="BT14:BX14"/>
    <mergeCell ref="B15:F15"/>
    <mergeCell ref="G15:L15"/>
    <mergeCell ref="M15:S15"/>
    <mergeCell ref="T15:W15"/>
    <mergeCell ref="X15:AF15"/>
    <mergeCell ref="AI14:AJ14"/>
    <mergeCell ref="AK14:AL14"/>
    <mergeCell ref="AM14:AN14"/>
    <mergeCell ref="AO14:AU14"/>
    <mergeCell ref="AV14:BC14"/>
    <mergeCell ref="BD14:BE14"/>
    <mergeCell ref="BF15:BG15"/>
    <mergeCell ref="BH15:BK15"/>
    <mergeCell ref="BL15:BP15"/>
    <mergeCell ref="BQ15:BR15"/>
    <mergeCell ref="BT15:BX15"/>
    <mergeCell ref="B16:F16"/>
    <mergeCell ref="G16:L16"/>
    <mergeCell ref="M16:S16"/>
    <mergeCell ref="T16:W16"/>
    <mergeCell ref="X16:AF16"/>
    <mergeCell ref="AI15:AJ15"/>
    <mergeCell ref="AK15:AL15"/>
    <mergeCell ref="AM15:AN15"/>
    <mergeCell ref="AO15:AU15"/>
    <mergeCell ref="AV15:BC15"/>
    <mergeCell ref="BD15:BE15"/>
    <mergeCell ref="BF16:BG16"/>
    <mergeCell ref="BH16:BK16"/>
    <mergeCell ref="BL16:BP16"/>
    <mergeCell ref="BQ16:BR16"/>
    <mergeCell ref="BT16:BX16"/>
    <mergeCell ref="B17:F17"/>
    <mergeCell ref="G17:L17"/>
    <mergeCell ref="M17:S17"/>
    <mergeCell ref="T17:W17"/>
    <mergeCell ref="X17:AF17"/>
    <mergeCell ref="AI16:AJ16"/>
    <mergeCell ref="AK16:AL16"/>
    <mergeCell ref="AM16:AN16"/>
    <mergeCell ref="AO16:AU16"/>
    <mergeCell ref="AV16:BC16"/>
    <mergeCell ref="BD16:BE16"/>
    <mergeCell ref="BF17:BG17"/>
    <mergeCell ref="BH17:BK17"/>
    <mergeCell ref="BL17:BP17"/>
    <mergeCell ref="BQ17:BR17"/>
    <mergeCell ref="BT17:BX17"/>
    <mergeCell ref="B18:F18"/>
    <mergeCell ref="G18:L18"/>
    <mergeCell ref="M18:S18"/>
    <mergeCell ref="T18:W18"/>
    <mergeCell ref="X18:AF18"/>
    <mergeCell ref="AI17:AJ17"/>
    <mergeCell ref="AK17:AL17"/>
    <mergeCell ref="AM17:AN17"/>
    <mergeCell ref="AO17:AU17"/>
    <mergeCell ref="AV17:BC17"/>
    <mergeCell ref="BD17:BE17"/>
    <mergeCell ref="BF18:BG18"/>
    <mergeCell ref="BH18:BK18"/>
    <mergeCell ref="BL18:BP18"/>
    <mergeCell ref="BQ18:BR18"/>
    <mergeCell ref="BT18:BX18"/>
    <mergeCell ref="B19:F19"/>
    <mergeCell ref="G19:L19"/>
    <mergeCell ref="M19:S19"/>
    <mergeCell ref="T19:W19"/>
    <mergeCell ref="X19:AF19"/>
    <mergeCell ref="AI18:AJ18"/>
    <mergeCell ref="AK18:AL18"/>
    <mergeCell ref="AM18:AN18"/>
    <mergeCell ref="AO18:AU18"/>
    <mergeCell ref="AV18:BC18"/>
    <mergeCell ref="BD18:BE18"/>
    <mergeCell ref="BF19:BG19"/>
    <mergeCell ref="BH19:BK19"/>
    <mergeCell ref="BL19:BP19"/>
    <mergeCell ref="BQ19:BR19"/>
    <mergeCell ref="BT19:BX19"/>
    <mergeCell ref="B20:F20"/>
    <mergeCell ref="G20:L20"/>
    <mergeCell ref="M20:S20"/>
    <mergeCell ref="T20:W20"/>
    <mergeCell ref="X20:AF20"/>
    <mergeCell ref="AI19:AJ19"/>
    <mergeCell ref="AK19:AL19"/>
    <mergeCell ref="AM19:AN19"/>
    <mergeCell ref="AO19:AU19"/>
    <mergeCell ref="AV19:BC19"/>
    <mergeCell ref="BD19:BE19"/>
    <mergeCell ref="BF20:BG20"/>
    <mergeCell ref="BH20:BK20"/>
    <mergeCell ref="BL20:BP20"/>
    <mergeCell ref="BQ20:BR20"/>
    <mergeCell ref="BT20:BX20"/>
    <mergeCell ref="B21:F21"/>
    <mergeCell ref="G21:L21"/>
    <mergeCell ref="M21:S21"/>
    <mergeCell ref="T21:W21"/>
    <mergeCell ref="X21:AF21"/>
    <mergeCell ref="AI20:AJ20"/>
    <mergeCell ref="AK20:AL20"/>
    <mergeCell ref="AM20:AN20"/>
    <mergeCell ref="AO20:AU20"/>
    <mergeCell ref="AV20:BC20"/>
    <mergeCell ref="BD20:BE20"/>
    <mergeCell ref="BF21:BG21"/>
    <mergeCell ref="BH21:BK21"/>
    <mergeCell ref="BL21:BP21"/>
    <mergeCell ref="BQ21:BR21"/>
    <mergeCell ref="BT21:BX21"/>
    <mergeCell ref="B22:F22"/>
    <mergeCell ref="G22:L22"/>
    <mergeCell ref="M22:S22"/>
    <mergeCell ref="T22:W22"/>
    <mergeCell ref="X22:AF22"/>
    <mergeCell ref="AI21:AJ21"/>
    <mergeCell ref="AK21:AL21"/>
    <mergeCell ref="AM21:AN21"/>
    <mergeCell ref="AO21:AU21"/>
    <mergeCell ref="AV21:BC21"/>
    <mergeCell ref="BD21:BE21"/>
    <mergeCell ref="BF22:BG22"/>
    <mergeCell ref="BH22:BK22"/>
    <mergeCell ref="BL22:BP22"/>
    <mergeCell ref="BQ22:BR22"/>
    <mergeCell ref="BT22:BX22"/>
    <mergeCell ref="B23:F23"/>
    <mergeCell ref="G23:L23"/>
    <mergeCell ref="M23:S23"/>
    <mergeCell ref="T23:W23"/>
    <mergeCell ref="X23:AF23"/>
    <mergeCell ref="AI22:AJ22"/>
    <mergeCell ref="AK22:AL22"/>
    <mergeCell ref="AM22:AN22"/>
    <mergeCell ref="AO22:AU22"/>
    <mergeCell ref="AV22:BC22"/>
    <mergeCell ref="BD22:BE22"/>
    <mergeCell ref="BF23:BG23"/>
    <mergeCell ref="BH23:BK23"/>
    <mergeCell ref="BL23:BP23"/>
    <mergeCell ref="BQ23:BR23"/>
    <mergeCell ref="BT23:BX23"/>
    <mergeCell ref="B24:F24"/>
    <mergeCell ref="G24:L24"/>
    <mergeCell ref="M24:S24"/>
    <mergeCell ref="T24:W24"/>
    <mergeCell ref="X24:AF24"/>
    <mergeCell ref="AI23:AJ23"/>
    <mergeCell ref="AK23:AL23"/>
    <mergeCell ref="AM23:AN23"/>
    <mergeCell ref="AO23:AU23"/>
    <mergeCell ref="AV23:BC23"/>
    <mergeCell ref="BD23:BE23"/>
    <mergeCell ref="BF24:BG24"/>
    <mergeCell ref="BH24:BK24"/>
    <mergeCell ref="BL24:BP24"/>
    <mergeCell ref="BQ24:BR24"/>
    <mergeCell ref="BT24:BX24"/>
    <mergeCell ref="B25:F25"/>
    <mergeCell ref="G25:L25"/>
    <mergeCell ref="M25:S25"/>
    <mergeCell ref="T25:W25"/>
    <mergeCell ref="X25:AF25"/>
    <mergeCell ref="AI24:AJ24"/>
    <mergeCell ref="AK24:AL24"/>
    <mergeCell ref="AM24:AN24"/>
    <mergeCell ref="AO24:AU24"/>
    <mergeCell ref="AV24:BC24"/>
    <mergeCell ref="BD24:BE24"/>
    <mergeCell ref="AI26:AJ26"/>
    <mergeCell ref="AK26:AL26"/>
    <mergeCell ref="AM26:AN26"/>
    <mergeCell ref="AO26:AU26"/>
    <mergeCell ref="AV26:BC26"/>
    <mergeCell ref="AI25:AJ25"/>
    <mergeCell ref="AK25:AL25"/>
    <mergeCell ref="AM25:AN25"/>
    <mergeCell ref="AO25:AU25"/>
    <mergeCell ref="AV25:BC25"/>
    <mergeCell ref="BD26:BE26"/>
    <mergeCell ref="BF26:BG26"/>
    <mergeCell ref="BH26:BK26"/>
    <mergeCell ref="BL26:BP26"/>
    <mergeCell ref="BQ26:BR26"/>
    <mergeCell ref="BT26:BX26"/>
    <mergeCell ref="BF25:BG25"/>
    <mergeCell ref="BH25:BK25"/>
    <mergeCell ref="BL25:BP25"/>
    <mergeCell ref="BQ25:BR25"/>
    <mergeCell ref="BT25:BX25"/>
    <mergeCell ref="BD25:BE25"/>
    <mergeCell ref="BF27:BG27"/>
    <mergeCell ref="BH27:BK27"/>
    <mergeCell ref="BL27:BP27"/>
    <mergeCell ref="BQ27:BR27"/>
    <mergeCell ref="BT27:BX27"/>
    <mergeCell ref="A28:C28"/>
    <mergeCell ref="D28:I28"/>
    <mergeCell ref="J28:P28"/>
    <mergeCell ref="Q28:S28"/>
    <mergeCell ref="U28:Y28"/>
    <mergeCell ref="AI27:AJ27"/>
    <mergeCell ref="AK27:AL27"/>
    <mergeCell ref="AM27:AN27"/>
    <mergeCell ref="AO27:AU27"/>
    <mergeCell ref="AV27:BC27"/>
    <mergeCell ref="BD27:BE27"/>
    <mergeCell ref="A27:C27"/>
    <mergeCell ref="D27:I27"/>
    <mergeCell ref="J27:P27"/>
    <mergeCell ref="Q27:T27"/>
    <mergeCell ref="U27:Y27"/>
    <mergeCell ref="Z27:AF27"/>
    <mergeCell ref="BD28:BE28"/>
    <mergeCell ref="BF28:BG28"/>
    <mergeCell ref="BH28:BK28"/>
    <mergeCell ref="BL28:BP28"/>
    <mergeCell ref="BQ28:BR28"/>
    <mergeCell ref="BT28:BX28"/>
    <mergeCell ref="Z28:AF28"/>
    <mergeCell ref="AI28:AJ28"/>
    <mergeCell ref="AK28:AL28"/>
    <mergeCell ref="AM28:AN28"/>
    <mergeCell ref="AO28:AU28"/>
    <mergeCell ref="AV28:BC28"/>
    <mergeCell ref="BF29:BG29"/>
    <mergeCell ref="BH29:BK29"/>
    <mergeCell ref="BL29:BP29"/>
    <mergeCell ref="BQ29:BR29"/>
    <mergeCell ref="BT29:BX29"/>
    <mergeCell ref="A30:C30"/>
    <mergeCell ref="D30:I30"/>
    <mergeCell ref="J30:P30"/>
    <mergeCell ref="Q30:S30"/>
    <mergeCell ref="U30:Y30"/>
    <mergeCell ref="AI29:AJ29"/>
    <mergeCell ref="AK29:AL29"/>
    <mergeCell ref="AM29:AN29"/>
    <mergeCell ref="AO29:AU29"/>
    <mergeCell ref="AV29:BC29"/>
    <mergeCell ref="BD29:BE29"/>
    <mergeCell ref="A29:C29"/>
    <mergeCell ref="D29:I29"/>
    <mergeCell ref="J29:P29"/>
    <mergeCell ref="Q29:S29"/>
    <mergeCell ref="U29:Y29"/>
    <mergeCell ref="Z29:AF29"/>
    <mergeCell ref="BD30:BE30"/>
    <mergeCell ref="BF30:BG30"/>
    <mergeCell ref="BH30:BK30"/>
    <mergeCell ref="BL30:BP30"/>
    <mergeCell ref="BQ30:BR30"/>
    <mergeCell ref="BT30:BX30"/>
    <mergeCell ref="Z30:AF30"/>
    <mergeCell ref="AI30:AJ30"/>
    <mergeCell ref="AK30:AL30"/>
    <mergeCell ref="AM30:AN30"/>
    <mergeCell ref="AO30:AU30"/>
    <mergeCell ref="AV30:BC30"/>
    <mergeCell ref="BF31:BG31"/>
    <mergeCell ref="BH31:BK31"/>
    <mergeCell ref="BL31:BP31"/>
    <mergeCell ref="BQ31:BR31"/>
    <mergeCell ref="BT31:BX31"/>
    <mergeCell ref="A32:C32"/>
    <mergeCell ref="D32:I32"/>
    <mergeCell ref="J32:P32"/>
    <mergeCell ref="Q32:S32"/>
    <mergeCell ref="U32:Y32"/>
    <mergeCell ref="AI31:AJ31"/>
    <mergeCell ref="AK31:AL31"/>
    <mergeCell ref="AM31:AN31"/>
    <mergeCell ref="AO31:AU31"/>
    <mergeCell ref="AV31:BC31"/>
    <mergeCell ref="BD31:BE31"/>
    <mergeCell ref="A31:C31"/>
    <mergeCell ref="D31:I31"/>
    <mergeCell ref="J31:P31"/>
    <mergeCell ref="Q31:S31"/>
    <mergeCell ref="U31:Y31"/>
    <mergeCell ref="Z31:AF31"/>
    <mergeCell ref="BD32:BE32"/>
    <mergeCell ref="BF32:BG32"/>
    <mergeCell ref="BH32:BK32"/>
    <mergeCell ref="BL32:BP32"/>
    <mergeCell ref="BQ32:BR32"/>
    <mergeCell ref="BT32:BX32"/>
    <mergeCell ref="Z32:AF32"/>
    <mergeCell ref="AI32:AJ32"/>
    <mergeCell ref="AK32:AL32"/>
    <mergeCell ref="AM32:AN32"/>
    <mergeCell ref="AO32:AU32"/>
    <mergeCell ref="AV32:BC32"/>
    <mergeCell ref="BF33:BG33"/>
    <mergeCell ref="BH33:BK33"/>
    <mergeCell ref="BL33:BP33"/>
    <mergeCell ref="BQ33:BR33"/>
    <mergeCell ref="BT33:BX33"/>
    <mergeCell ref="A34:C34"/>
    <mergeCell ref="D34:I34"/>
    <mergeCell ref="J34:P34"/>
    <mergeCell ref="Q34:S34"/>
    <mergeCell ref="U34:Y34"/>
    <mergeCell ref="AI33:AJ33"/>
    <mergeCell ref="AK33:AL33"/>
    <mergeCell ref="AM33:AN33"/>
    <mergeCell ref="AO33:AU33"/>
    <mergeCell ref="AV33:BC33"/>
    <mergeCell ref="BD33:BE33"/>
    <mergeCell ref="A33:C33"/>
    <mergeCell ref="D33:I33"/>
    <mergeCell ref="J33:P33"/>
    <mergeCell ref="Q33:S33"/>
    <mergeCell ref="U33:Y33"/>
    <mergeCell ref="Z33:AF33"/>
    <mergeCell ref="BD34:BE34"/>
    <mergeCell ref="BF34:BG34"/>
    <mergeCell ref="BH34:BK34"/>
    <mergeCell ref="BL34:BP34"/>
    <mergeCell ref="BQ34:BR34"/>
    <mergeCell ref="BT34:BX34"/>
    <mergeCell ref="Z34:AF34"/>
    <mergeCell ref="AI34:AJ34"/>
    <mergeCell ref="AK34:AL34"/>
    <mergeCell ref="AM34:AN34"/>
    <mergeCell ref="AO34:AU34"/>
    <mergeCell ref="AV34:BC34"/>
    <mergeCell ref="BF35:BG35"/>
    <mergeCell ref="BH35:BK35"/>
    <mergeCell ref="BL35:BP35"/>
    <mergeCell ref="BQ35:BR35"/>
    <mergeCell ref="BT35:BX35"/>
    <mergeCell ref="A36:C36"/>
    <mergeCell ref="D36:I36"/>
    <mergeCell ref="J36:P36"/>
    <mergeCell ref="Q36:T36"/>
    <mergeCell ref="U36:Y36"/>
    <mergeCell ref="AI35:AJ35"/>
    <mergeCell ref="AK35:AL35"/>
    <mergeCell ref="AM35:AN35"/>
    <mergeCell ref="AO35:AU35"/>
    <mergeCell ref="AV35:BC35"/>
    <mergeCell ref="BD35:BE35"/>
    <mergeCell ref="BD36:BE36"/>
    <mergeCell ref="BF36:BG36"/>
    <mergeCell ref="BH36:BK36"/>
    <mergeCell ref="BL36:BP36"/>
    <mergeCell ref="BQ36:BR36"/>
    <mergeCell ref="BT36:BX36"/>
    <mergeCell ref="Z36:AF36"/>
    <mergeCell ref="AI36:AJ36"/>
    <mergeCell ref="AK36:AL36"/>
    <mergeCell ref="AM36:AN36"/>
    <mergeCell ref="AO36:AU36"/>
    <mergeCell ref="AV36:BC36"/>
    <mergeCell ref="BF37:BG37"/>
    <mergeCell ref="BH37:BK37"/>
    <mergeCell ref="BL37:BP37"/>
    <mergeCell ref="BQ37:BR37"/>
    <mergeCell ref="BT37:BX37"/>
    <mergeCell ref="A38:C38"/>
    <mergeCell ref="D38:I38"/>
    <mergeCell ref="J38:P38"/>
    <mergeCell ref="Q38:S38"/>
    <mergeCell ref="U38:Y38"/>
    <mergeCell ref="AI37:AJ37"/>
    <mergeCell ref="AK37:AL37"/>
    <mergeCell ref="AM37:AN37"/>
    <mergeCell ref="AO37:AU37"/>
    <mergeCell ref="AV37:BC37"/>
    <mergeCell ref="BD37:BE37"/>
    <mergeCell ref="A37:C37"/>
    <mergeCell ref="D37:I37"/>
    <mergeCell ref="J37:P37"/>
    <mergeCell ref="Q37:S37"/>
    <mergeCell ref="U37:Y37"/>
    <mergeCell ref="Z37:AF37"/>
    <mergeCell ref="BD38:BE38"/>
    <mergeCell ref="BF38:BG38"/>
    <mergeCell ref="BH38:BK38"/>
    <mergeCell ref="BL38:BP38"/>
    <mergeCell ref="BQ38:BR38"/>
    <mergeCell ref="BT38:BX38"/>
    <mergeCell ref="Z38:AF38"/>
    <mergeCell ref="AI38:AJ38"/>
    <mergeCell ref="AK38:AL38"/>
    <mergeCell ref="AM38:AN38"/>
    <mergeCell ref="AO38:AU38"/>
    <mergeCell ref="AV38:BC38"/>
    <mergeCell ref="BF39:BG39"/>
    <mergeCell ref="BH39:BK39"/>
    <mergeCell ref="BL39:BP39"/>
    <mergeCell ref="BQ39:BR39"/>
    <mergeCell ref="BT39:BX39"/>
    <mergeCell ref="A40:C40"/>
    <mergeCell ref="D40:I40"/>
    <mergeCell ref="J40:P40"/>
    <mergeCell ref="Q40:S40"/>
    <mergeCell ref="U40:Y40"/>
    <mergeCell ref="AI39:AJ39"/>
    <mergeCell ref="AK39:AL39"/>
    <mergeCell ref="AM39:AN39"/>
    <mergeCell ref="AO39:AU39"/>
    <mergeCell ref="AV39:BC39"/>
    <mergeCell ref="BD39:BE39"/>
    <mergeCell ref="A39:C39"/>
    <mergeCell ref="D39:I39"/>
    <mergeCell ref="J39:P39"/>
    <mergeCell ref="Q39:S39"/>
    <mergeCell ref="U39:Y39"/>
    <mergeCell ref="Z39:AF39"/>
    <mergeCell ref="BD40:BE40"/>
    <mergeCell ref="BF40:BG40"/>
    <mergeCell ref="BH40:BK40"/>
    <mergeCell ref="BL40:BP40"/>
    <mergeCell ref="BQ40:BR40"/>
    <mergeCell ref="BT40:BX40"/>
    <mergeCell ref="Z40:AF40"/>
    <mergeCell ref="AI40:AJ40"/>
    <mergeCell ref="AK40:AL40"/>
    <mergeCell ref="AM40:AN40"/>
    <mergeCell ref="AO40:AU40"/>
    <mergeCell ref="AV40:BC40"/>
  </mergeCells>
  <phoneticPr fontId="3"/>
  <printOptions horizontalCentered="1"/>
  <pageMargins left="0.43307086614173229" right="0.43307086614173229" top="0.74803149606299213" bottom="0.31496062992125984" header="0.43307086614173229" footer="0.31496062992125984"/>
  <pageSetup paperSize="9" scale="97" orientation="landscape" r:id="rId1"/>
  <headerFooter alignWithMargins="0">
    <oddHeader>&amp;L&amp;"メイリオ,レギュラー"&amp;10■大会参加申込書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Excel iOS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様式（参加申し込み書）</vt:lpstr>
      <vt:lpstr>試合メンバー表</vt:lpstr>
      <vt:lpstr>試合メンバー表!Print_Area</vt:lpstr>
      <vt:lpstr>様式（参加申し込み書）!Print_Area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takano</dc:creator>
  <cp:lastModifiedBy>5680</cp:lastModifiedBy>
  <cp:lastPrinted>2019-05-02T08:22:31Z</cp:lastPrinted>
  <dcterms:created xsi:type="dcterms:W3CDTF">2018-04-08T08:50:18Z</dcterms:created>
  <dcterms:modified xsi:type="dcterms:W3CDTF">2024-05-19T22:48:37Z</dcterms:modified>
</cp:coreProperties>
</file>